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namedSheetViews/namedSheetView1.xml" ContentType="application/vnd.ms-excel.namedsheetview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3s.sharepoint.com/sites/FC/Documents partages/3 Communication/1 - Catalogue/Catalogue 2025/docs de travail/"/>
    </mc:Choice>
  </mc:AlternateContent>
  <xr:revisionPtr revIDLastSave="15" documentId="8_{8CDBC8E0-DCE8-4139-B39B-EECA305BAEC0}" xr6:coauthVersionLast="47" xr6:coauthVersionMax="47" xr10:uidLastSave="{341AE941-0660-46B0-90AD-ED33E0F42C0C}"/>
  <bookViews>
    <workbookView xWindow="28680" yWindow="-120" windowWidth="29040" windowHeight="15840" tabRatio="598" xr2:uid="{B4AE6205-C9BC-408A-A3AE-EF6FE240279D}"/>
  </bookViews>
  <sheets>
    <sheet name="Feuil1" sheetId="1" r:id="rId1"/>
  </sheets>
  <definedNames>
    <definedName name="_xlnm._FilterDatabase" localSheetId="0" hidden="1">Feuil1!$A$2:$M$184</definedName>
    <definedName name="_xlnm.Print_Area" localSheetId="0">Feuil1!$A$2:$M$154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<sst xmlns="http://schemas.openxmlformats.org/spreadsheetml/2006/main" count="1269" uniqueCount="605">
  <si>
    <t>Thématique</t>
  </si>
  <si>
    <t xml:space="preserve">OFFRE 2025
</t>
  </si>
  <si>
    <t>Sous titre</t>
  </si>
  <si>
    <t>Lieux</t>
  </si>
  <si>
    <t>Tarif inter</t>
  </si>
  <si>
    <t>Eligible PASS PRO</t>
  </si>
  <si>
    <t>Modalités</t>
  </si>
  <si>
    <t>Branche Maladie</t>
  </si>
  <si>
    <t>Branche Famille</t>
  </si>
  <si>
    <t>Branche Recouvrement</t>
  </si>
  <si>
    <t>Branche Retraite</t>
  </si>
  <si>
    <t>ARS</t>
  </si>
  <si>
    <t>Lien hypertexte</t>
  </si>
  <si>
    <t>Politiques sociales</t>
  </si>
  <si>
    <t>Grands Dossiers de la Protection Sociale</t>
  </si>
  <si>
    <t>L’université de rentrée de l’Ecole Nationale Supérieure de Sécurité Sociale</t>
  </si>
  <si>
    <t>A distance</t>
  </si>
  <si>
    <t>Gratuit</t>
  </si>
  <si>
    <t>non</t>
  </si>
  <si>
    <t>Webinaires
Durée : 1h30
Dates : octobre 2024</t>
  </si>
  <si>
    <t>oui</t>
  </si>
  <si>
    <t>Cycle Actualité de la Protection Sociale</t>
  </si>
  <si>
    <t>Développer une vision prospective des enjeux de politiques sociales</t>
  </si>
  <si>
    <t>Paris</t>
  </si>
  <si>
    <t>780 € la journée
4 400 € le cycle</t>
  </si>
  <si>
    <t>Présentiel
8 journées à suivre à l'unité ou en cycle complet
Dates : 5 novembre, 3 décembre 2024, 14 janvier, 4 février, 11 mars, 1 avril, 6 mai et 3 juin 2025</t>
  </si>
  <si>
    <t>https://en3s.fr/formation-professionnelle/cycle/cycle-actualite-de-la-protection-sociale/</t>
  </si>
  <si>
    <t>COOC Comprendre les enjeux de la Sécurité sociale</t>
  </si>
  <si>
    <t>Se former en autonomie et à distance avec des experts des politiques sociales</t>
  </si>
  <si>
    <t>Apprentissage à distance 
Durée : 6h en E-learning
Date :  entrée permanente</t>
  </si>
  <si>
    <t>https://en3s.fr/formation-professionnelle/formations-professionnelles/formations-courtes/cooc-comprendre-les-enjeux-de-la-securite-sociale/</t>
  </si>
  <si>
    <t>Comprendre la Protection sociale - session 1</t>
  </si>
  <si>
    <t>Se former aux grands enjeux avec des experts des politiques sociales</t>
  </si>
  <si>
    <t>Apprentissage à distance
Parcours : 
séquence 1 : 6h en E-learning à réaliser dans le mois précédent la formation
séquence 2 : 1 jour en classe virtuelle
Durée : 12h
Date : 12 juin 2025</t>
  </si>
  <si>
    <t>https://en3s.fr/formation-professionnelle/formations-professionnelles/formations-courtes/comprendre-la-protection-sociale/</t>
  </si>
  <si>
    <t>Comprendre la Protection sociale - session 2</t>
  </si>
  <si>
    <t>Mixte
Parcours : 
séquence 1 : 6h en E-learning à réaliser dans le mois précédent la formation
séquence 2 : 1 jour en présentiel
Durée : 12h
Date : 25 septembre 2025</t>
  </si>
  <si>
    <t>Formation aux enjeux de la Protection sociale pour les conseillers et administrateurs</t>
  </si>
  <si>
    <t>Comprendre son environnement institutionnel pour mieux se situer et agir</t>
  </si>
  <si>
    <t>intra</t>
  </si>
  <si>
    <t>Présentiel ou classe virtuelle
Durée : 0,5 jour</t>
  </si>
  <si>
    <t>https://en3s.fr/formation-professionnelle/formations-professionnelles/formations-courtes/formation-aux-enjeux-de-la-protection-sociale-pour-les-conseillers-et-administrateurs/</t>
  </si>
  <si>
    <t>Les grands enjeux de la branche recouvrement</t>
  </si>
  <si>
    <t>Pour une meilleure connaissance du recouvrement et du financement</t>
  </si>
  <si>
    <t xml:space="preserve">
Classe virtuelle
Durée : 1 jour
Date : </t>
  </si>
  <si>
    <t>https://en3s.fr/formation-professionnelle/formations-professionnelles/formations-courtes/les-grands-enjeux-de-la-branche-recouvrement/</t>
  </si>
  <si>
    <t>Les grands enjeux de la branche famille</t>
  </si>
  <si>
    <t>Pour une meilleure connaissance des perspectives et enjeux de la branche famille</t>
  </si>
  <si>
    <t xml:space="preserve">Classe virtuelle
Durée 1 jour
Date : </t>
  </si>
  <si>
    <t>https://en3s.fr/formation-professionnelle/formations-professionnelles/formations-courtes/les-grands-enjeux-de-la-branche-famille/</t>
  </si>
  <si>
    <t>Les grands enjeux de la branche maladie</t>
  </si>
  <si>
    <t>Pour une meilleure connaissance des perspectives et enjeux de la branche maladie</t>
  </si>
  <si>
    <t>https://en3s.fr/formation-professionnelle/formations-professionnelles/formations-courtes/les-grands-enjeux-de-la-branche-maladie/</t>
  </si>
  <si>
    <t>Les grands enjeux de la branche retraite / Vieillesse</t>
  </si>
  <si>
    <t>Pour une meilleure connaissance des enjeux associés au vieillissement (retraite, vieillesse, veuvage, autonomie)</t>
  </si>
  <si>
    <t>https://en3s.fr/formation-professionnelle/formations-professionnelles/formations-courtes/les-grands-enjeux-de-la-branche-retraite/</t>
  </si>
  <si>
    <t>Les grands enjeux de la branche autonomie</t>
  </si>
  <si>
    <t>Pour une meilleure connaissance des perspectives et enjeux de la branche autonomie</t>
  </si>
  <si>
    <t>https://en3s.fr/formation-professionnelle/formations-professionnelles/formations-courtes/les-grands-enjeux-de-la-branche-autonomie/</t>
  </si>
  <si>
    <t>Les grands enjeux du service public de l'emploi</t>
  </si>
  <si>
    <t>Pour une meilleure connaissance des enjeux de l'assurance chômage et de la recherche d'emploi (France Travail, Unedic)</t>
  </si>
  <si>
    <t>Présentiel
Durée : 1 jour
Dates : juin 2025</t>
  </si>
  <si>
    <t xml:space="preserve">Cycle Gestion du risque maladie </t>
  </si>
  <si>
    <t>Un cycle pour comprendre les transformations du système de santé</t>
  </si>
  <si>
    <t>Rénovation de la GDR hospitalière</t>
  </si>
  <si>
    <t>L’approche à la fois globale et personnalisée des visites annuelles en établissement</t>
  </si>
  <si>
    <t>Présentiel
Durée : 2 jours
Dates : 13 et 14 mars 2025</t>
  </si>
  <si>
    <t>https://en3s.fr/formation-professionnelle/formations-professionnelles/formations-courtes/renovation-de-la-gdr-hospitaliere/</t>
  </si>
  <si>
    <t>Etre acteur d’une dynamique de parcours en santé</t>
  </si>
  <si>
    <t>Comment optimiser, avec l’ensemble des acteurs, le parcours de soins ?</t>
  </si>
  <si>
    <t>Présentiel
Durée : 2 jours
Dates : 03 et 04 avril 2025</t>
  </si>
  <si>
    <t>https://en3s.fr/formation-professionnelle/formations-professionnelles/formations-courtes/etre-acteur-dune-dynamique-de-parcours-en-sante-lexemple-de-linsuffisance-cardiaque/</t>
  </si>
  <si>
    <t>La GDR des produits de santé</t>
  </si>
  <si>
    <t>Comment combiner les enjeux parfois contradictoires d'amélioration des usages, de négociation du meilleur prix, de souveraineté, de soutien à l'innovation et de performance environnementale?</t>
  </si>
  <si>
    <t>Présentiel
Durée : 2 jours
Dates : 22 et 23 mai 2025</t>
  </si>
  <si>
    <t>https://en3s.fr/formation-professionnelle/formations-professionnelles/formations-courtes/la-gdr-des-produits-de-sante-a-la-croisee-des-chemins/</t>
  </si>
  <si>
    <t>Pertinence et performance de l’organisation des soins</t>
  </si>
  <si>
    <t>Mieux comprendre les notions et leurs enjeux pour agir sur les leviers de la performance</t>
  </si>
  <si>
    <t>Présentiel
Durée : 2 jours
Dates : 18 et 19 juin 2025</t>
  </si>
  <si>
    <t>https://en3s.fr/formation-professionnelle/formations-professionnelles/formations-courtes/evaluation-de-la-performance-et-de-la-qualite-du-systeme-de-sante/</t>
  </si>
  <si>
    <t>Gestion de projets complexes en GDR / Santé publique</t>
  </si>
  <si>
    <t>Optimiser sa gestion de projet</t>
  </si>
  <si>
    <t>Présentiel
Durée : 2 jours
Dates : 18 et 19 septembre 2025</t>
  </si>
  <si>
    <t>https://en3s.fr/formation-professionnelle/formations-professionnelles/formations-courtes/gestion-de-projets-complexes-en-gdr/</t>
  </si>
  <si>
    <t>Transports de patients : réformes pour un système de santé durable et équitable</t>
  </si>
  <si>
    <t>Agir avec les acteurs pour faire évoluer les comportements</t>
  </si>
  <si>
    <t>Présentiel
Durée : 2 jours
Dates : 25 et 26 septembre 2025</t>
  </si>
  <si>
    <t>https://en3s.fr/formation-professionnelle/formations-professionnelles/formations-courtes/transports-de-patients-reformes-pour-un-systeme-de-sante-durable-et-equitable/</t>
  </si>
  <si>
    <t>Abus et fraudes : une stratégie renforcée</t>
  </si>
  <si>
    <t>Prévenir, détecter, contrôler et sanctionner les comportements frauduleux des professionnels de santé et des assurés</t>
  </si>
  <si>
    <t>Présentiel
Durée : 2 jours
Dates : 09 et 10 octobre 2025</t>
  </si>
  <si>
    <t>https://en3s.fr/formation-professionnelle/formations-professionnelles/formations-courtes/abus-et-fraudes-une-strategie-renforcee/</t>
  </si>
  <si>
    <t>Enjeux du numérique et de l'IA en santé</t>
  </si>
  <si>
    <t>Politiques du numérique en Santé et apports de l’intelligence artificielle dans la prise en charge des patients</t>
  </si>
  <si>
    <t>Présentiel
Durée : 2 jours
Dates : 06 et 07 novembe 2025</t>
  </si>
  <si>
    <t>https://en3s.fr/formation-professionnelle/formations-professionnelles/formations-courtes/enjeux-du-numerique-et-de-lia-en-sante/</t>
  </si>
  <si>
    <t>Construire et animer des territoires en santé</t>
  </si>
  <si>
    <t>Initier et mener un partenariat : négocier, co-construire avec les acteurs de santé, gérer les conflictualités</t>
  </si>
  <si>
    <t>Présentiel
Durée : 2 jours
Dates : 27 et 28 novembre 2025</t>
  </si>
  <si>
    <t>https://en3s.fr/formation-professionnelle/formations-professionnelles/formations-courtes/gerer-et-animer-des-territoires-de-sante/</t>
  </si>
  <si>
    <t>Développer la prévention</t>
  </si>
  <si>
    <t xml:space="preserve">Modifier les comportements et infléchir les dépenses de santé </t>
  </si>
  <si>
    <t>Présentiel
Durée : 2 jours
Dates : 11 et 12 décembre 2025</t>
  </si>
  <si>
    <t>https://en3s.fr/formation-professionnelle/formations-professionnelles/formations-courtes/developper-la-prevention/</t>
  </si>
  <si>
    <t>Rendez-vous de l'actualité - Service Public Petite Enfance</t>
  </si>
  <si>
    <t>Classe virtuelle
Durée : 0,5 jour (14h - 17h30)
Date : 13 mars 2025</t>
  </si>
  <si>
    <t>Service public de la petite enfance - session 1</t>
  </si>
  <si>
    <t>Réussir le développement d’une offre d’accueil de qualité sur les territoires</t>
  </si>
  <si>
    <t>Présentiel
Durée : 1,5 jour
Dates :  26-27 mars 2025</t>
  </si>
  <si>
    <t>https://en3s.fr/formation-professionnelle/formations-professionnelles/formations-courtes/service-public-de-la-petite-enfance/</t>
  </si>
  <si>
    <t>Service public de la petite enfance - session 2</t>
  </si>
  <si>
    <t>Présentiel
Durée : 1,5 jour
Dates :  11-12 septembre 2025</t>
  </si>
  <si>
    <t>Cycle comprendre les établissements de santé et médico-sociaux dans leur environnement</t>
  </si>
  <si>
    <t>Un cycle pour connaître et maîtriser les évolutions importantes de l'environnement des établissements de santé et médico-sociaux</t>
  </si>
  <si>
    <t>https://en3s.fr/formation-professionnelle/cycle/comprendre-et-accompagner-les-etablissements-de-sante-et-medico-sociaux-dans-leur-environnement/</t>
  </si>
  <si>
    <t xml:space="preserve">Module 1 - Fondamentaux des établissements sanitaires : organisation, fonctionnement et gouvernance </t>
  </si>
  <si>
    <t>Classe virtuelle
Durée : 1 jour</t>
  </si>
  <si>
    <t>https://en3s.fr/formation-professionnelle/formations-professionnelles/formations-courtes/module-1-fondamentaux-des-etablissements-sanitaires-organisation-fonctionnement-et-gouvernance/</t>
  </si>
  <si>
    <t xml:space="preserve">Module 2 - Fondamentaux des établissements sanitaires : mécanismes de financement et allocation des ressources </t>
  </si>
  <si>
    <t>Classe virtuelle
Durée : 1,5 jours</t>
  </si>
  <si>
    <t>https://en3s.fr/formation-professionnelle/formations-professionnelles/formations-courtes/module-2-fondamentaux-des-etablissements-sanitaires-mecanismes-de-financement-et-allocation-des-ressources/</t>
  </si>
  <si>
    <t xml:space="preserve">Module 3 - Perfectionnement à l’utilisation de l’outil Hospi-Diag, au service du dialogue de gestion </t>
  </si>
  <si>
    <t>A distance + Paris</t>
  </si>
  <si>
    <t>Mixte
Séquence 1 : 5 modules e-learning (durée totale : 1h)
Séquence 2 : 2 jours en présentiel
Durée : 2 jours</t>
  </si>
  <si>
    <t>https://en3s.fr/formation-professionnelle/formations-professionnelles/formations-courtes/module-3-perfectionnement-a-lutilisation-de-loutil-hospi-diag-au-service-du-dialogue-de-gestion/</t>
  </si>
  <si>
    <t>Module 4 - Fondamentaux des établissements et services médico-sociaux - Organisation, fonctionnement et gouvernance</t>
  </si>
  <si>
    <t>https://en3s.fr/formation-professionnelle/formations-professionnelles/formations-courtes/module-4-a-fondamentaux-des-etablissements-et-services-medico-sociaux-organisation-fonctionnement-et-gouvernance-une-approche-operationnelle-du-secteur-medico-social/</t>
  </si>
  <si>
    <t>Module 5 - Fondamentaux des établissements et services médico-sociaux - Allocation des ressources des établissements et services médico-sociaux secteur médico-social</t>
  </si>
  <si>
    <t>https://en3s.fr/formation-professionnelle/formations-professionnelles/formations-courtes/module-5-a-fondamentaux-des-etablissements-et-services-medico-sociaux-allocation-des-ressources-aux-etablissements-et-services-medico-sociaux-une-approche-operationnelle-du-financement-du-secte/</t>
  </si>
  <si>
    <t xml:space="preserve">Module 6A - S’approprier les réformes des établissements du secteur médico-social </t>
  </si>
  <si>
    <t>https://en3s.fr/formation-professionnelle/formations-professionnelles/formations-courtes/module-6a-sapproprier-les-reformes-des-etablissements-du-secteur-medico-social/</t>
  </si>
  <si>
    <t xml:space="preserve">Module 6B - S’approprier les réformes des établissements de santé </t>
  </si>
  <si>
    <t>Module 7 - Enjeux du numérique et de l'IA en santé</t>
  </si>
  <si>
    <t>Lutter contre les fraudes sociales</t>
  </si>
  <si>
    <t>Actualité, acteurs et enjeux de la lutte contre les fraudes sociales</t>
  </si>
  <si>
    <t>Présentiel
Durée : 2 jours
Dates : 3-4 juillet 2025</t>
  </si>
  <si>
    <t>https://en3s.fr/formation-professionnelle/formations-professionnelles/formations-courtes/lutter-contre-les-fraudes-sociales/</t>
  </si>
  <si>
    <t>Déontologie et conflits d'intérêts : manager ces nouveaux risques - session 1</t>
  </si>
  <si>
    <t>Identifier les points clés de la mise en place d’une culture déontologique</t>
  </si>
  <si>
    <t>Présentiel
Durée : 1 jour
Date : 25 mars 2025</t>
  </si>
  <si>
    <t>https://en3s.fr/formation-professionnelle/formations-professionnelles/formations-courtes/deontologie-et-conflits-dinterets-manager-ces-nouveaux-risques/</t>
  </si>
  <si>
    <t>Déontologie et conflits d'intérêts : manager ces nouveaux risques - session 2</t>
  </si>
  <si>
    <t>Présentiel
Durée : 1 jour
Date : 26 juin 2025</t>
  </si>
  <si>
    <t>Déontologie et conflits d'intérêts : manager ces nouveaux risques - session 3</t>
  </si>
  <si>
    <t>Présentiel
Durée : 1 jour
Date : 2 décembre 2025</t>
  </si>
  <si>
    <t>Formation à la déontologie des administrateurs et conseillers</t>
  </si>
  <si>
    <t>Sensibilisation des administrateurs et conseillers aux nouvelles règles de déontologie et à la notion de conflits d’intérêts, conformément à l’instruction ministérielle du 1er août 2022</t>
  </si>
  <si>
    <t>Intra</t>
  </si>
  <si>
    <t>https://en3s.fr/formation-professionnelle/formations-professionnelles/formations-courtes/formation-a-la-deontologie-des-administrateurs-et-conseillers/</t>
  </si>
  <si>
    <t>L'anglais en situation professionnelle</t>
  </si>
  <si>
    <t>Acquérir et maîtriser l’anglais de la protection sociale pour plus d’efficacité professionnelle</t>
  </si>
  <si>
    <t>Paris + à distance</t>
  </si>
  <si>
    <t>Présentiel
Durée : 10 jours ( 5 x 2 jours)
Dates : 27-28/02 - 27-28/03 - 24-25/04 - 22-23/05 - 26-27/06</t>
  </si>
  <si>
    <t>https://en3s.fr/formation-professionnelle/formations-professionnelles/formations-courtes/langlais-en-situation-professionnelle/</t>
  </si>
  <si>
    <t>Intervention et workshop en anglais</t>
  </si>
  <si>
    <t>Améliorer son anglais à l’oral et à l'écrit et développer une aisance oratoire</t>
  </si>
  <si>
    <t>Présentiel
Durée : 10 jours ( 5 x 2 jours)
Dates : 20-21/03 - 17-18/04 - 15-16/05 - 19-20/06 - 18-19/09/2025</t>
  </si>
  <si>
    <t>https://en3s.fr/formation-professionnelle/formations-professionnelles/formations-courtes/intervention-et-workshop-en-anglais/</t>
  </si>
  <si>
    <t>Leadership, management</t>
  </si>
  <si>
    <t>Manager les nouvelles organisations du travail - session 1
(ancien titre : manager un équipe hybride)</t>
  </si>
  <si>
    <t>Gérer la transition vers des modèles de travail hybrides et flexibles</t>
  </si>
  <si>
    <t>St Etienne + à distance</t>
  </si>
  <si>
    <t xml:space="preserve">Mixte
Séquence 1 : 2 jours consécutifs en présentiel
Séquence 2 : 0,5 jour en classe virtuelle
Durée : 2,5  jours ( 2 + 0,5)
Dates : 25-26 mars 2025 + Rétex 5 mai </t>
  </si>
  <si>
    <t>https://en3s.fr/formation-professionnelle/formations-professionnelles/formations-courtes/manager-les-nouvelles-organisations-du-travail/</t>
  </si>
  <si>
    <t>Manager les nouvelles organisations du travail - session 2
(ancien titre : manager un équipe hybride)</t>
  </si>
  <si>
    <t>Distanciel</t>
  </si>
  <si>
    <t>Distanciel
Séquence 1 : 2 jours consécutifs en classe virtuelle
Séquence 2 : 0,5 jour en classe virtuelle
Durée : 2,5  jours (2 + 0,5)
Dates : 2-3 octobre + 24 novembre 2025</t>
  </si>
  <si>
    <t>Manager les nouvelles organisations du travail - session 3
(ancien titre : manager un équipe hybride)</t>
  </si>
  <si>
    <t>Mixte
Séquence 1 : 2 jours consécutifs en présentiel
Séquence 2 : 0,5 jour en classe virtuelle
Durée : 2,5  jours (2 + 0,5)
Dates : 17-18 juin + 17 juillet 2025</t>
  </si>
  <si>
    <t>Repenser ses pratiques managériales - session 1</t>
  </si>
  <si>
    <t>Mettre en adéquation son mode de management avec son environnement de travail</t>
  </si>
  <si>
    <t>Présentiel
Durée : 2 jours
Dates : 5 et 6 juin 2025</t>
  </si>
  <si>
    <t>https://en3s.fr/formation-professionnelle/formations-professionnelles/formations-courtes/repenser-ses-pratiques-manageriales/</t>
  </si>
  <si>
    <t>Repenser ses pratiques managériales - session 2</t>
  </si>
  <si>
    <t>A distance
Durée : 2 jours
Dates : 29-30 septembre 2025</t>
  </si>
  <si>
    <t>Repenser ses pratiques managériales - session 3</t>
  </si>
  <si>
    <t>Saint-Etienne</t>
  </si>
  <si>
    <t>Présentiel
Durée : 2 jours
Dates : 7-8 octobre 2025</t>
  </si>
  <si>
    <t>Repenser ses pratiques managériales - session 4</t>
  </si>
  <si>
    <t>Présentiel
Durée : 2 jours
Dates : 4-5 décembre 2025</t>
  </si>
  <si>
    <t>Renforcer la cohésion d’équipe- session 1</t>
  </si>
  <si>
    <t xml:space="preserve">Développer et pérenniser un collectif de travail </t>
  </si>
  <si>
    <t>Présentiel
Durée : 2 jours 
Dates : 20-21 mai 2025</t>
  </si>
  <si>
    <t>Renforcer la cohésion d’équipe - session 2</t>
  </si>
  <si>
    <t>Présentiel
Durée : 2 jours 
Dates : 7-8 octobre 2025</t>
  </si>
  <si>
    <t>Management agile - session 1</t>
  </si>
  <si>
    <t>Des rituels des forces spéciales, à la gestion d’équipe dans un sous-marin nucléaires, une approche agile et innovante au service de la protection sociale</t>
  </si>
  <si>
    <t>Mixte
Séquence 1 : 2 jours en présentiel
Séquence 2 : 1 jour en classe virtuelle
Durée : 3 jours ( 2 + 1)
Dates : 12-13 mars + 15 mai 2025</t>
  </si>
  <si>
    <t>https://en3s.fr/formation-professionnelle/formations-professionnelles/formations-courtes/management-agile/</t>
  </si>
  <si>
    <t>Management agile - session 2</t>
  </si>
  <si>
    <t>Classe virtuelle
Séquence 1 : 2 jours en classe virtuelle
Séquence 2 : 1 jour en classe virtuelle
Durée : 3 jours ( 2 + 1)
Dates : 3-4 juin + 3 juillet 2025</t>
  </si>
  <si>
    <t>Management agile - session 3</t>
  </si>
  <si>
    <t>Saint-Etienne + à distance</t>
  </si>
  <si>
    <t>Mixte
Séquence 1 : 2 jours en présentiel
Séquence 2 : 1 jour en classe virtuelle
Durée : 3 jours ( 2 + 1)
Dates : 14-15 octobre + 5 décembre 2025</t>
  </si>
  <si>
    <t>Manager des managers - session 1</t>
  </si>
  <si>
    <t>Adapter sa posture et ses pratiques managériales</t>
  </si>
  <si>
    <t>Mixte
Séquence 1 : 2 jours en présentiel
Séquence 2 : 0,5 jour en classe virtuelle
Durée : 2,5 jours (2 + 0,5)
Dates : 17-18 mars + 22 mai 2025</t>
  </si>
  <si>
    <t>https://en3s.fr/formation-professionnelle/formations-professionnelles/formations-courtes/manager-des-managers/</t>
  </si>
  <si>
    <t>Manager des managers - session 2</t>
  </si>
  <si>
    <t>Mixte
Séquence 1 : 2 jours en présentiel
Séquence 2 : 0,5 jour en classe virtuelle
Durée : 2,5 jours (2 + 0,5)
Dates : 15-16 septembre + 21 novembre 2025</t>
  </si>
  <si>
    <t>Manager des managers - session 3</t>
  </si>
  <si>
    <t>Mixte
Séquence 1 : 2 jours en présentiel
Séquence 2 : 0,5 jour en classe virtuelle
Durée : 2,5 jours (2 + 0,5)
Dates : 13-14 octobre + 8 décembre 2025</t>
  </si>
  <si>
    <t>Manager des managers - session 4</t>
  </si>
  <si>
    <t>Mixte
Séquence 1 : 2 jours en présentiel
Séquence 2 : 0,5 jour en classe virtuelle
Durée : 2,5 jours (2 + 0,5)
Dates : 17-18 novembre + 12 décembre 2025</t>
  </si>
  <si>
    <t>Manager des experts</t>
  </si>
  <si>
    <t xml:space="preserve">Adapter son mode de management aux profils de ses collaborateurs  </t>
  </si>
  <si>
    <t>Présentiel
Durée : 2 jours
Dates : 2-3 octobre 2025</t>
  </si>
  <si>
    <t>https://en3s.fr/formation-professionnelle/formations-professionnelles/formations-courtes/manager-des-experts/</t>
  </si>
  <si>
    <t>Manager les situations difficiles - session 1</t>
  </si>
  <si>
    <t>Decrypter les enjeux d'un conflit pour les résoudre</t>
  </si>
  <si>
    <t>Présentiel
Durée : 3 jours
Dates : 24-26 mars 2025</t>
  </si>
  <si>
    <t>https://en3s.fr/formation-professionnelle/formations-professionnelles/formations-courtes/manager-les-situations-difficiles/</t>
  </si>
  <si>
    <t>Manager les situations difficiles - session 2</t>
  </si>
  <si>
    <t>Décrypter les enjeux d'un conflit pour les résoudre</t>
  </si>
  <si>
    <t>Présentiel
Durée : 3 jours
Dates : 18-20 juin 2025</t>
  </si>
  <si>
    <t>Manager les situations difficiles - session 3</t>
  </si>
  <si>
    <t>Présentiel
Durée : 3 jours
Dates : 17-19 septembre 2025</t>
  </si>
  <si>
    <t>Manager les situations difficiles - session 4</t>
  </si>
  <si>
    <t>Présentiel
Durée : 3 jours
Dates : 5-7 novembre 2025</t>
  </si>
  <si>
    <t>Développer sa posture de facilitateur – Initiation</t>
  </si>
  <si>
    <t xml:space="preserve">Adopter une posture de facilitateur pour dynamiser les échanges et la collaboration </t>
  </si>
  <si>
    <t>Présentiel
Durée : 2 jours 
Dates : 8-9 avril 2025</t>
  </si>
  <si>
    <t>https://en3s.fr/formation-professionnelle/formations-professionnelles/formations-courtes/developper-sa-posture-de-facilitateur-initiation/</t>
  </si>
  <si>
    <t>Développer sa posture de facilitateur – Perfectionnement</t>
  </si>
  <si>
    <t>Perfectionner ses compétences en facilitateur pour des interventions stratégiques et impactantes</t>
  </si>
  <si>
    <t>Présentiel
Durée : 2 jours
Dates : 16-17 septembre 2025</t>
  </si>
  <si>
    <t>https://en3s.fr/formation-professionnelle/formations-professionnelles/formations-courtes/developper-sa-posture-de-facilitateur-perfectionnement/</t>
  </si>
  <si>
    <t>Management inclusif Session 1</t>
  </si>
  <si>
    <t>Vers un leadership équitable et respectueux des diversités</t>
  </si>
  <si>
    <t>Présentiel
Durée : 1 jour
Date : 27 mai 2025</t>
  </si>
  <si>
    <t>https://en3s.fr/formation-professionnelle/formations-professionnelles/formations-courtes/management-inclusif/</t>
  </si>
  <si>
    <t>Management inclusif Session 2</t>
  </si>
  <si>
    <t>Présentiel
Durée : 1 jour
Date : 22 septembre 2025</t>
  </si>
  <si>
    <r>
      <t xml:space="preserve">Dynamiser le pilotage de son équipe 
</t>
    </r>
    <r>
      <rPr>
        <sz val="11"/>
        <rFont val="Calibri"/>
        <family val="2"/>
        <scheme val="minor"/>
      </rPr>
      <t>(ancien titre : Outiller sa pratique managériale)</t>
    </r>
  </si>
  <si>
    <t xml:space="preserve">Exploiter le potentiel des outils collaboratifs au service de la dynamique managériale </t>
  </si>
  <si>
    <t>Présentiel
Durée : 2 jours</t>
  </si>
  <si>
    <t>https://en3s.fr/formation-professionnelle/formations-professionnelles/formations-courtes/dynamiser-le-pilotage-de-son-equipe/</t>
  </si>
  <si>
    <t>Diagnostic de culture manageriale</t>
  </si>
  <si>
    <t>Aligner le management de son équipe avec les valeurs de son organisation</t>
  </si>
  <si>
    <t>Formation mixte
Séquence 1 : Tests individuels à distance
Séquence 2 : 1 jour en présentiel
Séquence 3 : 2h à distance</t>
  </si>
  <si>
    <t>https://en3s.fr/formation-professionnelle/formations-professionnelles/formations-courtes/diagnostic-de-culture-manageriale/</t>
  </si>
  <si>
    <t>Stratégies d'influence : lobbying et plaidoyer - session 1</t>
  </si>
  <si>
    <t xml:space="preserve">Faire d’un lobbying performant un levier décisionnel  </t>
  </si>
  <si>
    <t>Présentiel
Durée : 2 jours
Dates : 24-25 juin 2025</t>
  </si>
  <si>
    <t>https://en3s.fr/formation-professionnelle/formations-professionnelles/formations-courtes/strategie-dinfluence-et-postures/</t>
  </si>
  <si>
    <t>Stratégies d'influence : lobbying et plaidoyer - session 2</t>
  </si>
  <si>
    <t>Présentiel
Durée : 2 jours
Dates : 18-19 novembre 2025</t>
  </si>
  <si>
    <t>Favoriser l'autonomie de ses équipes : vers l'auto-organisation - session 1</t>
  </si>
  <si>
    <t>Et rendre possible son fonctionnement dans une organisation hiérarchique</t>
  </si>
  <si>
    <t>Présentiel
Durée : 2 jours
Dates : 15-16 avril 2025</t>
  </si>
  <si>
    <t>https://en3s.fr/formation-professionnelle/formations-professionnelles/formations-courtes/favoriser-lautonomie-de-ses-equipes-vers-lauto-organisation/</t>
  </si>
  <si>
    <t>Favoriser l'autonomie de ses équipes : vers l'auto-organisation - session 2</t>
  </si>
  <si>
    <t>Présentiel
Durée : 2 jours
Dates : 12-13 juin 2025</t>
  </si>
  <si>
    <t>Instaurer une culture et réussir ses feedback</t>
  </si>
  <si>
    <t>Transformer le feedback en levier de succès collectif</t>
  </si>
  <si>
    <t>St Etienne</t>
  </si>
  <si>
    <t>Présentiel
Durée : 2 jours
Dates : 11-12 septembre 2025</t>
  </si>
  <si>
    <t>https://en3s.fr/formation-professionnelle/formations-professionnelles/formations-courtes/instaurer-une-culture-et-recevoir-du-feedback/</t>
  </si>
  <si>
    <t>Cercle des Directeurs</t>
  </si>
  <si>
    <t>Se rencontrer entre directeurs dans un espace unique de formations et de partages</t>
  </si>
  <si>
    <t>1490 € / session avec résidentiel
1150 € / session sans résidentiel
7900€ le cycle en résidentiel</t>
  </si>
  <si>
    <t>Présentiel
Durée : 2 x 0,5 jour</t>
  </si>
  <si>
    <t>https://en3s.fr/formation-professionnelle/cycle/cycle-cercle-des-directeurs/</t>
  </si>
  <si>
    <t>Transformation, innovation</t>
  </si>
  <si>
    <t>Transition environnementale et Protection sociale - session 1</t>
  </si>
  <si>
    <t>S’approprier les défis environnementaux pour devenir acteur et repenser la protection sociale</t>
  </si>
  <si>
    <t>Présentiel
Durée : 1 jour
Date : 24 mars 2025</t>
  </si>
  <si>
    <t>https://en3s.fr/formation-professionnelle/formations-professionnelles/formations-courtes/transition-environnementale-et-protection-sociale/</t>
  </si>
  <si>
    <t>Transition environnementale et Protection sociale - session 2</t>
  </si>
  <si>
    <t>Présentiel
Durée : 1 jour
Date : 26 septembre 2025</t>
  </si>
  <si>
    <t>Manager la transition écologique - session 1</t>
  </si>
  <si>
    <t>Accompagner une démarche de RSO dans son organisme</t>
  </si>
  <si>
    <t>Présentiel
Durée : 2 jours
Dates : 5-6 février 2025</t>
  </si>
  <si>
    <t>https://en3s.fr/formation-professionnelle/formations-professionnelles/formations-courtes/manager-la-transition-ecologique/</t>
  </si>
  <si>
    <t>Manager la transition écologique - session 2</t>
  </si>
  <si>
    <t>Présentiel
Durée : 2 jours
Dates : 17-18 juin 2025</t>
  </si>
  <si>
    <t>Manager la transition écologique - session 3</t>
  </si>
  <si>
    <t>Présentiel
Durée : 2 jours
Dates : 16-17 octobre 2025</t>
  </si>
  <si>
    <t>Le manager ambassadeur de la transition écologique  - session 1
(ancien titre : Le manager "shifter")</t>
  </si>
  <si>
    <t>Accompagner ses collaborateurs et l'innovation durable</t>
  </si>
  <si>
    <t>Présentiel
Durée : 1 jour
Date : 1er avril 2025</t>
  </si>
  <si>
    <t>https://en3s.fr/formation-professionnelle/formations-professionnelles/formations-courtes/le-manager-ambassadeur-de-la-transition-ecologique/</t>
  </si>
  <si>
    <t>Le manager ambassadeur de la transition écologique  - session 2
(ancien titre : Le manager "shifter")</t>
  </si>
  <si>
    <t>Présentiel
Durée : 1 jour
Date : 7 octobre 2025</t>
  </si>
  <si>
    <t>Voyage apprenant transition écologique</t>
  </si>
  <si>
    <t>Conduite du changement - session 1</t>
  </si>
  <si>
    <t>Accompagner et réussir les transformations de votre organisme</t>
  </si>
  <si>
    <t>Présentiel
Durée : 2 jours 
Date : 24-25 juin 2025</t>
  </si>
  <si>
    <t>https://en3s.fr/formation-professionnelle/formations-professionnelles/formations-courtes/conduite-du-changement/</t>
  </si>
  <si>
    <t>Conduite du changement - session 2</t>
  </si>
  <si>
    <t>Présentiel
Durée : 2 jours 
Date : 24-25 novembre 2025</t>
  </si>
  <si>
    <t>Structurer une démarche d’innovation pérenne dans son organisme - session 1</t>
  </si>
  <si>
    <t>Mettre en place un processus efficient d’innovation</t>
  </si>
  <si>
    <t>Présentiel
Durée : 3 jours
Dates : 10-12 septembre 2025</t>
  </si>
  <si>
    <t>https://en3s.fr/formation-professionnelle/formations-professionnelles/formations-courtes/structurer-une-demarche-dinnovation-perenne-dans-son-organisme/</t>
  </si>
  <si>
    <t>Structurer une démarche d’innovation pérenne dans son organisme - session 2</t>
  </si>
  <si>
    <t>Présentiel
Durée : 3 jours
Dates : 2-4 décembre 2025</t>
  </si>
  <si>
    <t>Transformer les modes de travail dans mon organisation</t>
  </si>
  <si>
    <t>Identifier les éléments clés d'une transformation managériale d'après une réalisation inspirante</t>
  </si>
  <si>
    <t>Présentiel
Séquence 1 : 2 jours (30 et 31 janvier 2025)
Séquence 2 : 2 jours (26 et 27 mars 2025)
Séquence 3 : 2 jours (05 et 06 juin 2025)
Durée : 6 jours (3 x 2)</t>
  </si>
  <si>
    <t>https://en3s.fr/formation-professionnelle/formations-professionnelles/formations-courtes/transformer-les-modes-de-travail-dans-mon-organisation/</t>
  </si>
  <si>
    <t>Management et Intelligence Artificielle</t>
  </si>
  <si>
    <t xml:space="preserve">S’aider de l’intelligence Artificielle et accompagner les changements </t>
  </si>
  <si>
    <t>Présentiel
Durée : 2,5 jours
Dates : 2025</t>
  </si>
  <si>
    <t>https://en3s.fr/formation-professionnelle/formations-professionnelles/formations-courtes/management-et-intelligence-artificielle/</t>
  </si>
  <si>
    <t>Prompter avec l'Intelligence Artificielle générative - session 1</t>
  </si>
  <si>
    <t>Comprendre les IA et s’exercer à leurs langages</t>
  </si>
  <si>
    <t>Classe virtuelle
Séquence 1 : 1 jour en présentiel
Séquence 2 : 0,5 jour en classe virtuelle
Dates : 21 janvier + 11 février 2025</t>
  </si>
  <si>
    <t>https://en3s.fr/formation-professionnelle/formations-professionnelles/formations-courtes/prompter-avec-lintelligence-artificielle-generative/</t>
  </si>
  <si>
    <t>Prompter avec l'Intelligence Artificielle générative - session 2</t>
  </si>
  <si>
    <t>Mixte
Séquence 1 : 1 jour en présentiel
Séquence 2 : 0,5 jour en classe virtuelle
Dates : 3 avril + 29 avril 2025</t>
  </si>
  <si>
    <t>Prompter avec l'Intelligence Artificielle générative - session 3</t>
  </si>
  <si>
    <t>Classe virtuelle
Séquence 1 : 1 jour en classe virtuelle
Séquence 2 : 0,5 jour en classe virtuelle
Dates : 10 septembre + 30 septembre 2025</t>
  </si>
  <si>
    <t>Prompter avec l'Intelligence Artificielle générative - session 4</t>
  </si>
  <si>
    <t>Mixte
Séquence 1 : 1 jour en présentiel
Séquence 2 : 0,5 jour en classe virtuelle
Dates : 14 octobre + 4 novembre 2025</t>
  </si>
  <si>
    <t>Conduite d’un projet d’intelligence artificielle (IA) - session 1</t>
  </si>
  <si>
    <t>Définir une feuille de route pour la mise en place de l’IA au sein de son organisme/son service</t>
  </si>
  <si>
    <r>
      <t>Présentiel
Durée : 1 jour
Date : 22 mai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2025</t>
    </r>
  </si>
  <si>
    <t>https://en3s.fr/formation-professionnelle/formations-professionnelles/formations-courtes/conduite-dun-projet-dintelligence-artificielle-ia/</t>
  </si>
  <si>
    <t>Conduite d’un projet d’intelligence artificielle (IA)e - session 2</t>
  </si>
  <si>
    <t>Définir une feuille de route pour la mise en place de l’IA au sein de son organisme/son service.</t>
  </si>
  <si>
    <t>Présentiel
Durée : 1 jour
Date : 2 octobre 2025</t>
  </si>
  <si>
    <t>Voyage apprenant : intelligence artificielle</t>
  </si>
  <si>
    <t>Découvrir l’IA à travers différents acteurs</t>
  </si>
  <si>
    <t>Présentiel
Durée : 1 jour
Date : 2025</t>
  </si>
  <si>
    <t>https://en3s.fr/formation-professionnelle/formations-professionnelles/formations-courtes/voyage-apprenant-intelligence-artificielle/</t>
  </si>
  <si>
    <t>Les fondamentaux du marketing social  - session 1</t>
  </si>
  <si>
    <t>Du recueil à l'analyse de données, comment développer une vision marketing dans son service</t>
  </si>
  <si>
    <t>Présentiel
Séquence 1 : 2 jours en présentiel
Séquence 2 : 1 jour en présentiel
Durée : 3 jours (2 + 1)
Dates : 19-20 mars + 26 juin 2025</t>
  </si>
  <si>
    <t>https://en3s.fr/formation-professionnelle/formations-professionnelles/formations-courtes/les-fondamentaux-du-marketing-social/</t>
  </si>
  <si>
    <t>Les fondamentaux du marketing social  - session 2</t>
  </si>
  <si>
    <t>Saint-Etienne + Paris</t>
  </si>
  <si>
    <t>Présentiel
Séquence 1 : 2 jours en présentiel
Séquence 2 : 1 jour en présentiel
Durée : 3 jours (2 + 1)
Dates : 23-24 septembre + 2 décembre 2025</t>
  </si>
  <si>
    <t>Marketing social de la relation client - Perfectionnement  - session 1</t>
  </si>
  <si>
    <t xml:space="preserve">Comment optimiser sa relation client/usagers ? </t>
  </si>
  <si>
    <t>Présentiel
Durée : 3 jours 
Date : 12 au 14 mai 2025</t>
  </si>
  <si>
    <t>https://en3s.fr/formation-professionnelle/formations-professionnelles/formations-courtes/marketing-social-de-la-relation-client-perfectionnement/</t>
  </si>
  <si>
    <t>Marketing social de la relation client - Perfectionnement  - session 2</t>
  </si>
  <si>
    <t>Présentiel
Durée : 3 jours 
Date : 19 au 21 novembre 2025</t>
  </si>
  <si>
    <t>Cycle Les déjeuners virtuels - Actualités des SI à la Sécurité sociale</t>
  </si>
  <si>
    <t>Décrypter les nouveaux enjeux informatiques pour faire des choix stratégiques adaptés</t>
  </si>
  <si>
    <t>200 € le webinaire
1000 € le cycle</t>
  </si>
  <si>
    <t>Webinaires
Durée : 1h30
Dates : 7 novembre, 5 décembre 2024, 23 janvier, 13 février, 13 mars et 10 avril 2025</t>
  </si>
  <si>
    <t>https://en3s.fr/formation-professionnelle/cycle/les-dejeuners-virtuels-actualites-des-si-a-la-securite-sociale/</t>
  </si>
  <si>
    <t>Performance, pilotage</t>
  </si>
  <si>
    <t>Gestion de projet - session 1</t>
  </si>
  <si>
    <t>Maîtriser les fondamentaux de la gestion de projets simples ou multiples</t>
  </si>
  <si>
    <t>Présentiel
Durée : 3 jours
Dates : 22-24 janvier 2025</t>
  </si>
  <si>
    <t>https://en3s.fr/formation-professionnelle/formations-professionnelles/formations-courtes/gestion-de-projet/</t>
  </si>
  <si>
    <t>Gestion de projet - session 2</t>
  </si>
  <si>
    <t>Présentiel
Durée : 3 jours
Dates : 14-16 mai 2025</t>
  </si>
  <si>
    <t>Gestion de projet - session 3</t>
  </si>
  <si>
    <t>Gestion de projet - session 4</t>
  </si>
  <si>
    <t>Présentiel
Durée : 3 jours
Dates : 15-17 octobre 2025</t>
  </si>
  <si>
    <t>Gestion de projet - session 5</t>
  </si>
  <si>
    <t>Classe virtuelle
Durée : 3 jours
Dates : 5-7 novembre 2025</t>
  </si>
  <si>
    <t>Gestion de projet complexe - session 1</t>
  </si>
  <si>
    <t>Gagner en agilité avec une approche hybride innovante</t>
  </si>
  <si>
    <t>Classe virtuelle
Durée : 3 jours
Dates : 20-22 mai 2025</t>
  </si>
  <si>
    <t>https://en3s.fr/formation-professionnelle/formations-professionnelles/formations-courtes/gestion-de-projet-complexe/</t>
  </si>
  <si>
    <t>Gestion de projet complexe - session 2</t>
  </si>
  <si>
    <t>Présentiel
Durée : 3 jours
Dates : 8-10 septembre 2025</t>
  </si>
  <si>
    <t>Gestion de projet complexe - session 3</t>
  </si>
  <si>
    <t>Présentiel
Durée : 3 jours
Dates : 10-12 décembre 2025</t>
  </si>
  <si>
    <t>Être acteur des partenariats sur son territoire - session 1</t>
  </si>
  <si>
    <t xml:space="preserve">Organiser le pilotage des politiques partenariales </t>
  </si>
  <si>
    <t>Présentiel
Durée : 2 jours
Dates : 19-20 juin 2025</t>
  </si>
  <si>
    <t>https://en3s.fr/formation-professionnelle/formations-professionnelles/formations-courtes/etre-acteur-des-partenariats-sur-son-territoire/</t>
  </si>
  <si>
    <t>Être acteur des partenariats sur son territoire - session 2</t>
  </si>
  <si>
    <t>Présentiel
Durée : 2 jours
Dates : 9-10 décembre 2025</t>
  </si>
  <si>
    <t>Piloter un projet immobilier dans son organisme - session 1</t>
  </si>
  <si>
    <t>Analyser son projet immobilier en prenant en compte l'ensemble des paramètres stratégiques</t>
  </si>
  <si>
    <t>Présentiel
Durée : 2 jours
Dates : 25-26 septembre 2025</t>
  </si>
  <si>
    <t>https://en3s.fr/formation-professionnelle/formations-professionnelles/formations-courtes/piloter-un-projet-immobilier-dans-son-organisme/</t>
  </si>
  <si>
    <t>Piloter un projet immobilier dans son organisme - session 2</t>
  </si>
  <si>
    <t>Comprendre les fondamentaux comptables - session 1</t>
  </si>
  <si>
    <t>Acquérir les mécaniques comptables pour mieux comprendre l’élaboration du budget</t>
  </si>
  <si>
    <t>Présentiel
Durée : 2 jours
Dates : 6-7 février 2025</t>
  </si>
  <si>
    <t>https://en3s.fr/formation-professionnelle/formations-professionnelles/formations-courtes/comprendre-les-fondamentaux-comptables/</t>
  </si>
  <si>
    <t>Comprendre les fondamentaux comptables - session 2</t>
  </si>
  <si>
    <t>Classe virtuelle
Durée : 2 jours
Dates : 18-19 septembre 2025</t>
  </si>
  <si>
    <t>Gestion et pilotage budgétaire  - session 1</t>
  </si>
  <si>
    <t xml:space="preserve">Construire et animer son budget pour allouer les ressources </t>
  </si>
  <si>
    <t>Présentiel
Séquence 1 : 2 jours en présentiel
Séquence 2 : 2 jours en présentiel
Durée : 4 jours ( 2 + 2)
Dates : 27-28 mars + 24-25 avril 2025</t>
  </si>
  <si>
    <t>https://en3s.fr/formation-professionnelle/formations-professionnelles/formations-courtes/gestion-et-pilotage-budgetaire/</t>
  </si>
  <si>
    <t>Gestion et pilotage budgétaire  - session 2</t>
  </si>
  <si>
    <t>Présentiel
Séquence 1 : 2 jours en présentiel
Séquence 2 : 2 jours en présentiel
Durée : 4 jours ( 2 + 2)
Dates : 22-23 mai + 19-20 juin 2025</t>
  </si>
  <si>
    <t>Gestion et pilotage budgétaire  - session 3</t>
  </si>
  <si>
    <t>Classe virtuelle
Séquence 1 : 2 jours en classe virtuelle
Séquence 2 : 2 jours en classe virtuelle
Durée : 4 jours ( 2 + 2)
Dates : 25-26 septembre + 21-22 octobre 2025</t>
  </si>
  <si>
    <t>Gestion et pilotage budgétaire  - session 4</t>
  </si>
  <si>
    <t>Présentiel
Séquence 1 : 2 jours en présentiel
Séquence 2 : 2 jours en présentiel
Durée : 4 jours ( 2 + 2)
Dates : 20-21 novembre + 9-10 décembre 2025</t>
  </si>
  <si>
    <t>Optimiser sa démarche de contrôle de gestion</t>
  </si>
  <si>
    <t>Affecter au mieux ses ressources, maîtriser ses coûts et améliorer sa performance</t>
  </si>
  <si>
    <t>Classe virtuelle
Durée : 3 jours
Dates : 4-6 juin 2025</t>
  </si>
  <si>
    <t>https://en3s.fr/formation-professionnelle/formations-professionnelles/formations-courtes/optimiser-sa-demarche-de-controle-de-gestion/</t>
  </si>
  <si>
    <t>Pilotage et management, deux dynamiques au service de la performance</t>
  </si>
  <si>
    <t>Organiser les activités et mobiliser l’organisme au service des missions</t>
  </si>
  <si>
    <t>Présentiel
Durée : 3 jours
Dates : 26-28 novembre 2025</t>
  </si>
  <si>
    <t>https://en3s.fr/formation-professionnelle/formations-professionnelles/formations-courtes/pilotage-et-management-deux-dynamiques-au-service-de-la-performance/</t>
  </si>
  <si>
    <t>Management visuel collaboratif - session 1</t>
  </si>
  <si>
    <t>Les outils visuels essentiels pour la collaboration</t>
  </si>
  <si>
    <t>Présentiel
Durée : 1 jour
Date : 12 juin 2025</t>
  </si>
  <si>
    <t>https://en3s.fr/formation-professionnelle/formations-professionnelles/formations-courtes/management-visuel-collaboratif/</t>
  </si>
  <si>
    <t>Management visuel collaboratif - session 2</t>
  </si>
  <si>
    <t>Classe virtuelle
Durée : 1 jour
Date : 7 octobre 2025</t>
  </si>
  <si>
    <t>Management visuel et tableau de bord - Perfectionnement</t>
  </si>
  <si>
    <t>Utiliser Excel et la puissance des outils de Microsoft Office 365 © pour piloter sa performance</t>
  </si>
  <si>
    <t>Présentiel
Durée : 2 jours
Dates : 24-25 novembre 2025</t>
  </si>
  <si>
    <t>https://en3s.fr/formation-professionnelle/formations-professionnelles/formations-courtes/management-visuel-et-tableau-de-bord-perfectionnement/</t>
  </si>
  <si>
    <t>Piloter un secteur de production - session 1</t>
  </si>
  <si>
    <t>Construire une stratégie locale de gestion de production de service</t>
  </si>
  <si>
    <t>Présentiel
Durée : 3 jours
Dates : 19-21 mars 2025</t>
  </si>
  <si>
    <t>https://en3s.fr/formation-professionnelle/formations-professionnelles/formations-courtes/piloter-un-secteur-de-production/</t>
  </si>
  <si>
    <t>Piloter un secteur de production - session 2</t>
  </si>
  <si>
    <t>Classe virtuelle
Durée : 3 jours
Dates : 10-12 septembre 2025</t>
  </si>
  <si>
    <t>Piloter un secteur de production - session 3</t>
  </si>
  <si>
    <t>Présentiel
Durée : 3 jours
Dates : 4-6 novembre 2025</t>
  </si>
  <si>
    <t>Piloter la perfomance des fonctions supports</t>
  </si>
  <si>
    <t xml:space="preserve">Identifier vos indicateurs de suivi et développer des outils adaptés </t>
  </si>
  <si>
    <t>Mixte
Séquence 1 : 2 jours en présentiel
Séquence 2 : 1 jour en classe virtuelle
Durée : 3 jours (2 + 1)
Dates : 13-14 novembre + 12 décembre 2025</t>
  </si>
  <si>
    <t>https://en3s.fr/formation-professionnelle/formations-professionnelles/formations-courtes/piloter-la-performance-des-fonctions-supports/</t>
  </si>
  <si>
    <t>Améliorer les coopérations des fonctions support et production</t>
  </si>
  <si>
    <t>Désiloter son organisation pour améliorer son efficacité organisationnelle</t>
  </si>
  <si>
    <t>https://en3s.fr/formation-professionnelle/formations-professionnelles/formations-courtes/ameliorer-les-cooperations-des-fonctions-supports-et-production/</t>
  </si>
  <si>
    <t>Qualité relationnelle et performance des équipes</t>
  </si>
  <si>
    <t>L'approche Com-Coop comme levier de coopération</t>
  </si>
  <si>
    <t>Présentiel
Durée 2 jours
Dates : 17-18 juin 2025</t>
  </si>
  <si>
    <t>https://en3s.fr/formation-professionnelle/formations-professionnelles/formations-courtes/qualite-relationnelle-et-performance-des-equipes/</t>
  </si>
  <si>
    <t xml:space="preserve">Anticiper l’imprévu : stratégies et outils pour la gestion de crise </t>
  </si>
  <si>
    <t>Renforcer votre résilience par des PCA efficaces</t>
  </si>
  <si>
    <t>Présentiel
Durée : 2 jours
Dates : 23-24 septembre 2025</t>
  </si>
  <si>
    <t>https://en3s.fr/formation-professionnelle/formations-professionnelles/formations-courtes/anticiper-limprevu-strategies-et-outils-pour-la-gestion-de-crise/</t>
  </si>
  <si>
    <t>Gérer la sécurité et  la sûreté des accueils - session 1</t>
  </si>
  <si>
    <t>Répondre efficacement aux nouveaux défis de la sureté et de la sécurité</t>
  </si>
  <si>
    <t>Présentiel
Durée : 2 jours
Dates : 27-28 mars 2025</t>
  </si>
  <si>
    <t>https://en3s.fr/formation-professionnelle/formations-professionnelles/formations-courtes/gerer-la-surete-et-la-securite-des-accueils/</t>
  </si>
  <si>
    <t>Gérer la sécurité et  la sûreté des accueils - session 2</t>
  </si>
  <si>
    <t>RH, droit social</t>
  </si>
  <si>
    <t xml:space="preserve">Compétences RH du manager </t>
  </si>
  <si>
    <t>Contribuer au pilotage des aspects RH de son organisme</t>
  </si>
  <si>
    <t>https://en3s.fr/formation-professionnelle/formations-professionnelles/formations-courtes/competence-rh-du-manager/</t>
  </si>
  <si>
    <t>Responsabilité civile et pénale du dirigeant</t>
  </si>
  <si>
    <t>Un panorama actualisé de la législation en vigueur</t>
  </si>
  <si>
    <t>Classe virtuelle
Séquence 1 : 3h en classe virtuelle
Séquence 2 : 3h en classe virtuelle
Durée : 6h (3h + 3h)
Dates : 27 novembre + 3 décembre 2025</t>
  </si>
  <si>
    <t>https://en3s.fr/formation-professionnelle/formations-professionnelles/formations-courtes/responsabilite-civile-et-penale-du-dirigeant/</t>
  </si>
  <si>
    <t>L'EAEA, un outil d'efficacité managériale</t>
  </si>
  <si>
    <t xml:space="preserve">Evaluer les compétences et accompagner l’évolution professionnelle </t>
  </si>
  <si>
    <t>Présentiel ou classe virtuelle
Durée : 1 jour</t>
  </si>
  <si>
    <t>https://en3s.fr/formation-professionnelle/formations-professionnelles/formations-courtes/leaea-un-outil-d-efficacite-manageriale/</t>
  </si>
  <si>
    <t xml:space="preserve">Convertir une démarche de bien-être au travail en levier d’attractivité </t>
  </si>
  <si>
    <t>Développer sa stratégie pour renforcer son attractivité RH</t>
  </si>
  <si>
    <t>Présentiel
Durée : 3 jours
Dates : 9-11 septembre 2025</t>
  </si>
  <si>
    <t>https://en3s.fr/formation-professionnelle/formations-professionnelles/formations-courtes/convertir-une-demarche-de-bien-etre-au-travail-en-levier-dattractivite/</t>
  </si>
  <si>
    <t>Relations sociales dans l'entreprise - session 1</t>
  </si>
  <si>
    <t>Manager efficacement le dialogue social dans son organisme</t>
  </si>
  <si>
    <t xml:space="preserve">Présentiel
Séquence 1 : 3 jours en présentiel
Séquence 2 : 3 jours en présentiel
Durée : 6 jours (3 + 3)
Dates : 2-4 avril + 4-6 juin 2025
</t>
  </si>
  <si>
    <t>https://en3s.fr/formation-professionnelle/formations-professionnelles/formations-courtes/relations-sociales-dans-lentreprise/</t>
  </si>
  <si>
    <t>Relations sociales dans l'entreprise - session 2</t>
  </si>
  <si>
    <t xml:space="preserve">Présentiel
Séquence 1 : 3 jours en présentiel
Séquence 2 : 3 jours en présentiel
Durée : 25-26 septembre + 26-27 novembre 2025
</t>
  </si>
  <si>
    <t>Relations sociales dans l'entreprise - session 3</t>
  </si>
  <si>
    <t xml:space="preserve">Présentiel
Séquence 1 : 3 jours en présentiel
Séquence 2 : 3 jours en présentiel
Durée : 6 jours (3 + 3)
Dates : 1-3 octobre + 2-4 décembre 2025
</t>
  </si>
  <si>
    <t>Gestion des instances représentatives du personnel (IRP)</t>
  </si>
  <si>
    <t>Comprendre le fonctionnement d’un CSE pour faciliter la relation avec les IRP</t>
  </si>
  <si>
    <t>Présentiel
Durée : 2 jours
Date : 11-12 septembre 2025</t>
  </si>
  <si>
    <t>https://en3s.fr/formation-professionnelle/formations-professionnelles/formations-courtes/gestion-des-instances-representatives-du-personnel-irp/</t>
  </si>
  <si>
    <t>Le dialogue social au service de la transition écologique - session 1</t>
  </si>
  <si>
    <t>Faire converger dialogue social et environnemental dans une dynamique de RSO</t>
  </si>
  <si>
    <t>Présentiel
Durée : 1 jour
Date : 13 mai 2025</t>
  </si>
  <si>
    <t>https://en3s.fr/formation-professionnelle/formations-professionnelles/formations-courtes/le-dialogue-social-au-service-de-la-transition-ecologique/</t>
  </si>
  <si>
    <t>Le dialogue social au service de la transition écologique - session 2</t>
  </si>
  <si>
    <t>Présentiel
Durée : 1 jour
Date : 20 novembre 2025</t>
  </si>
  <si>
    <t>Harcèlement sexuel, moral, agissements sexistes : de la prévention à la gestion - session 1</t>
  </si>
  <si>
    <t>Identifier et  gérer les différentes formes de harcèlement</t>
  </si>
  <si>
    <t>Présentiel
Durée : 1 jour
Date : 17 juin 2025</t>
  </si>
  <si>
    <t>https://en3s.fr/formation-professionnelle/formations-professionnelles/formations-courtes/harcelement-sexuel-moral-agissements-sexistes-de-la-prevention-a-la-gestion/</t>
  </si>
  <si>
    <t>Harcèlement sexuel, moral, agissements sexistes : de la prévention à la gestion - session 2</t>
  </si>
  <si>
    <t>Présentiel
Durée : 1 jour
Date : 25 novembre 2025</t>
  </si>
  <si>
    <t xml:space="preserve">Développement personnel / Soft skills </t>
  </si>
  <si>
    <t>Voyage apprenant Soft skills</t>
  </si>
  <si>
    <t>Identifier les Softs skills clefs et les mobiliser pour mieux manager</t>
  </si>
  <si>
    <t>https://en3s.fr/formation-professionnelle/formations-professionnelles/formations-courtes/voyage-apprenant-soft-skills/</t>
  </si>
  <si>
    <t>Renforcer son organisation personnelle - session 1</t>
  </si>
  <si>
    <t>Structurer son activité et l’adapter aux nouveaux modes de travail</t>
  </si>
  <si>
    <t>Classe virtuelle
Séquence 1 : 1 jour en classe virtuelle
Séquence 2 : 0,5 jour en classe virtuelle
Durée : 1,5 jour
Dates : 11 mars + 28 mars (14h-17h) 2025</t>
  </si>
  <si>
    <t>https://en3s.fr/formation-professionnelle/formations-professionnelles/formations-courtes/renforcer-son-organisation-personnelle/</t>
  </si>
  <si>
    <t>Renforcer son organisation personnelle - session 2</t>
  </si>
  <si>
    <t>Mixte
Séquence 1 : 1 jour en présentiel
Séquence 2 : 0,5 jour en classe virtuelle
Durée : 1,5 jour
Dates : 23 septembre + 17 octobre (14h-17h) 2025</t>
  </si>
  <si>
    <t>Leadership et performance collective - session 1</t>
  </si>
  <si>
    <t xml:space="preserve"> « L’élément humain® » : une approche innovante entre connaissance de soi et efficacité collective</t>
  </si>
  <si>
    <t>Résidentiel à Saint-Etienne</t>
  </si>
  <si>
    <t>https://en3s.fr/formation-professionnelle/formations-professionnelles/formations-courtes/leadership-et-performance-collective/</t>
  </si>
  <si>
    <t>Leadership et performance collective - session 2</t>
  </si>
  <si>
    <t>Présentiel
Séquence 1 : 3 jours en présentiel
Séquence 2 : 3 jours en présentiel
Durée : 6 jours (3 + 3)
Dates : 21-23 mai + 25-27 juin 2025</t>
  </si>
  <si>
    <t>Présentiel
Séquence 1 : 3 jours en présentiel
Séquence 2 : 3 jours en présentiel
Durée : 6 jours (3 + 3)
Dates : 8-10 octobre + 19-21 novembre 2025</t>
  </si>
  <si>
    <t xml:space="preserve">Développer son efficience managériale - session 1 </t>
  </si>
  <si>
    <t xml:space="preserve">Transformer la Gestion d'Équipe avec le Process Communication Model </t>
  </si>
  <si>
    <t>Saint-Etienne et Paris</t>
  </si>
  <si>
    <t>Présentiel
Séquence 1 : 2 jours à Saint Etienne
Séquence 2 : 2 jours  à Paris
Durée : 4 jours
Dates :  27-28 mars + 9-10 septembre 2025</t>
  </si>
  <si>
    <t>https://en3s.fr/formation-professionnelle/formations-professionnelles/formations-courtes/developper-son-efficience-manageriale/</t>
  </si>
  <si>
    <t xml:space="preserve">Développer son efficience managériale - session 2 </t>
  </si>
  <si>
    <t>Saint Etienne et Paris</t>
  </si>
  <si>
    <t>présentiel
Séquence 1 : 2 jours à Saint Etienne
Séquence 2 : 2 jours à Paris
Durée : 4 jours
Dates :  9-10 octobre 2025 + 3-4 février 2026</t>
  </si>
  <si>
    <t>Intelligence émotionnelle - session 1</t>
  </si>
  <si>
    <t xml:space="preserve">Conjuguer dimension émotionnelle et management </t>
  </si>
  <si>
    <t>Présentiel
Durée : 2 jours 
Dates : 19-20 juin 2025</t>
  </si>
  <si>
    <t>https://en3s.fr/formation-professionnelle/formations-professionnelles/formations-courtes/intelligence-emotionnelle/</t>
  </si>
  <si>
    <t>Intelligence émotionnelle - session 2</t>
  </si>
  <si>
    <t>Présentiel
Durée : 2 jours 
Dates : 23-24 septembre 2025</t>
  </si>
  <si>
    <t>Optimiser sa communication - session 1</t>
  </si>
  <si>
    <t>Mieux communiquer pour améliorer son impact</t>
  </si>
  <si>
    <t>Mixte
Séquence 1 : 2 jours en présentiel
Séquence 2 : 1 jour en classe virtuelle
Durée : 3 jours (2 + 1)
Dates : 24-25 juin + 16 septembre 2025</t>
  </si>
  <si>
    <t>https://en3s.fr/formation-professionnelle/formations-professionnelles/formations-courtes/optimiser-sa-communication/</t>
  </si>
  <si>
    <t>Optimiser sa communication - session 2</t>
  </si>
  <si>
    <t>Mixte
Séquence 1 : 2 jours en présentiel
Séquence 2 : 1 jour en classe virtuelle
Durée : 3 jours (2 + 1)
Dates : 9-10 septembre +  9 décembre 2025</t>
  </si>
  <si>
    <t>Pitcher un projet - session 1</t>
  </si>
  <si>
    <t>Apprendre à convaincre</t>
  </si>
  <si>
    <t>Classe virtuelle
Durée : 1 jour 
Dates : 20 mai 2025</t>
  </si>
  <si>
    <t>https://en3s.fr/formation-professionnelle/formations-professionnelles/formations-courtes/pitcher-un-projet/</t>
  </si>
  <si>
    <t>Pitcher un projet - session 2</t>
  </si>
  <si>
    <t>Classe virtuelle
Durée : 1 jour 
Dates : 11 décembre 2025</t>
  </si>
  <si>
    <t>Dynamiser son animation de webinaire</t>
  </si>
  <si>
    <t>“Conférencer” sans ennuyer</t>
  </si>
  <si>
    <t>Classe virtuelle
Durée : 1 jour
Date : 24 juin 2025</t>
  </si>
  <si>
    <t>https://en3s.fr/formation-professionnelle/formations-professionnelles/formations-courtes/dynamiser-son-animation-de-webinaire/</t>
  </si>
  <si>
    <t>Prendre la parole en public</t>
  </si>
  <si>
    <t>Maîtriser les techniques d'expression orale pour s'exprimer clairement et avec aisance dans toutes les situations professionnelles</t>
  </si>
  <si>
    <t>https://en3s.fr/formation-professionnelle/formations-professionnelles/formations-courtes/prendre-la-parole-en-public/</t>
  </si>
  <si>
    <t>Développer son leadership numérique </t>
  </si>
  <si>
    <t xml:space="preserve">Utiliser les reseaux sociaux avec efficience </t>
  </si>
  <si>
    <t>Classe virtuelle
Durée : 1 jour
Date : 30 septembre 2025</t>
  </si>
  <si>
    <t>https://en3s.fr/formation-professionnelle/formations-professionnelles/formations-courtes/developper-son-leadership-numerique/</t>
  </si>
  <si>
    <t>Communication sensible et médias</t>
  </si>
  <si>
    <t xml:space="preserve">Circonscrire le risque d'opinion et préserver l’image et la réputation de son organisme </t>
  </si>
  <si>
    <t>Présentiel
Durée : 2 jours
Dates : 14-15 octobre 2025</t>
  </si>
  <si>
    <t>https://en3s.fr/formation-professionnelle/formations-professionnelles/formations-courtes/communication-sensible-et-medias/</t>
  </si>
  <si>
    <t>Codeveloppement</t>
  </si>
  <si>
    <t>Renforcer l’intelligence collective</t>
  </si>
  <si>
    <t>Formation mixte
Séquence 1 : 1 jour en présentiel
Séquence 2 : 1 jour en classe virtuelle
Séquence 3 : 1 jour en classe virtuelle
Durée : 3 jours (1 + 1 + 1)
Date : 6 mai + 1er juillet + 25 septembre 2025</t>
  </si>
  <si>
    <t>https://en3s.fr/formation-professionnelle/formations-professionnelles/formations-courtes/co-developpement/</t>
  </si>
  <si>
    <t>carrière, mobilité et accompagnement</t>
  </si>
  <si>
    <t>Accompagnement individuel à la prise de fonction de Directeur</t>
  </si>
  <si>
    <t>Agir avec méthode et clairvoyance pour optimiser sa prise de poste</t>
  </si>
  <si>
    <t>Entretien individuel
Durée : 3 jours
Dates : nous contacter</t>
  </si>
  <si>
    <t>https://en3s.fr/formation-professionnelle/formations-professionnelles/formations-courtes/accompagnement-individuel-a-la-prise-de-fonction-de-directeur/</t>
  </si>
  <si>
    <t>Accompagnement individuel à la mission de directeur par interim</t>
  </si>
  <si>
    <t>Entretien individuel
Durée : 4 jours max
Dates : nous contacter</t>
  </si>
  <si>
    <t>https://en3s.fr/formation-professionnelle/formations-professionnelles/formations-courtes/accompagnement-individuel-a-la-mission-directeur-par-interim/</t>
  </si>
  <si>
    <t>Accompagnement à la prise de fonction d'Agent de direction - session 1</t>
  </si>
  <si>
    <t>Présentiel
Séquence 1 : 3 jours en présentiel à Saint-Etienne
Séquence 2 : 1 jour en présentiel à Paris
Durée : 4 jours (3 + 1)
Dates : 22-24 janvier + 3 juin 2025</t>
  </si>
  <si>
    <t>https://en3s.fr/formation-professionnelle/formations-professionnelles/formations-courtes/accompagnement-a-la-prise-de-fonction-agent-de-direction/</t>
  </si>
  <si>
    <t>Accompagnement à la prise de fonction d'Agent de direction - session 2</t>
  </si>
  <si>
    <t>Présentiel
Séquence 1 : 3 jours en présentiel à Saint-Etienne
Séquence 2 : 1 jour en présentiel à Paris
Durée : 4 jours (3 + 1)
Dates : 4-6 juin + 7 octobre 2025</t>
  </si>
  <si>
    <t>Accompagnement à la prise de fonction d'Agent de direction - session 3</t>
  </si>
  <si>
    <t>Présentiel
Séquence 1 : 3 jours en présentiel à Saint-Etienne
Séquence 2 : 1 jour en présentiel à Paris
Durée : 4 jours (3 + 1)
Dates : 8-10 octobre 2025 + janvier 2026</t>
  </si>
  <si>
    <t>Optimiser sa posture d’agent de direction - session 1</t>
  </si>
  <si>
    <t>Questionner sa posture d'agent de direction et son environnement</t>
  </si>
  <si>
    <t>Présentiel
Durée : 3 jours
Dates : 11-13 juin 2025</t>
  </si>
  <si>
    <t>https://en3s.fr/formation-professionnelle/formations-professionnelles/formations-courtes/optimiser-sa-posture-agent-de-direction/</t>
  </si>
  <si>
    <t>Optimiser sa posture d’agent de direction - session 2</t>
  </si>
  <si>
    <t>Présentiel
Durée : 3 jours
Dates : 19 au 21 novembre 2025</t>
  </si>
  <si>
    <t>Optimiser sa posture de Manager stratégique - session 1</t>
  </si>
  <si>
    <t>Savoir se positionner efficacement dans la ligne managériale</t>
  </si>
  <si>
    <t>Présentiel
Durée : 3 jours
Dates : 23 au 25 juin 2025</t>
  </si>
  <si>
    <t>https://en3s.fr/formation-professionnelle/formations-professionnelles/formations-courtes/optimiser-sa-posture-de-manager-strategique/</t>
  </si>
  <si>
    <t>Optimiser sa posture de Manager stratégique - session 2</t>
  </si>
  <si>
    <t>Présentiel
Durée : 3 jours
Dates : 1-3 octobre 2025</t>
  </si>
  <si>
    <t>De la fonction d'encadrement à la fonction de direction</t>
  </si>
  <si>
    <t>S’inscrire dans une logique de candidature sur un premier poste d’agent de direction</t>
  </si>
  <si>
    <t>Présentiel
Durée : 3 jours
Dates : 14-16 octobre 2025</t>
  </si>
  <si>
    <t>https://en3s.fr/formation-professionnelle/formations-professionnelles/formations-courtes/de-la-fonction-encadrement-a-la-fonction-de-direction/</t>
  </si>
  <si>
    <t>Etre cadre dirigeant outre-mer</t>
  </si>
  <si>
    <t>Se projeter sur et accompagner une prise de poste outre-mer</t>
  </si>
  <si>
    <t>https://en3s.fr/formation-professionnelle/formations-professionnelles/formations-courtes/se-projeter-sur-un-poste-outre-mer/</t>
  </si>
  <si>
    <t>Coaching individuel</t>
  </si>
  <si>
    <t>Une approche centrée sur la personne dans son environnement pour favoriser le changement</t>
  </si>
  <si>
    <t>A proximité de votre lieu de travail ou à distance</t>
  </si>
  <si>
    <t>En distanciel : 4 380 €
En présentiel : 5 480 €</t>
  </si>
  <si>
    <r>
      <t xml:space="preserve">Entretien individuel
Durée : minimum de 7 séances composé :
</t>
    </r>
    <r>
      <rPr>
        <b/>
        <u/>
        <sz val="11"/>
        <rFont val="Calibri"/>
        <family val="2"/>
        <scheme val="minor"/>
      </rPr>
      <t>Formule 1 à distance</t>
    </r>
    <r>
      <rPr>
        <sz val="11"/>
        <rFont val="Calibri"/>
        <family val="2"/>
        <scheme val="minor"/>
      </rPr>
      <t xml:space="preserve"> : une phase préparatoire de 30-45mn  + 5 séances à distance (1h30) + une phase bilan de 30-45mn
</t>
    </r>
    <r>
      <rPr>
        <b/>
        <u/>
        <sz val="11"/>
        <rFont val="Calibri"/>
        <family val="2"/>
        <scheme val="minor"/>
      </rPr>
      <t>Formule 2  en présentiel</t>
    </r>
    <r>
      <rPr>
        <sz val="11"/>
        <rFont val="Calibri"/>
        <family val="2"/>
        <scheme val="minor"/>
      </rPr>
      <t xml:space="preserve"> : une phase préparatoire de 30-45mn  + 5 séances à distance (2h30) + une phase bilan de 30-45mn</t>
    </r>
  </si>
  <si>
    <t>https://en3s.fr/formation-professionnelle/formations-professionnelles/formations-courtes/coaching-individuel/</t>
  </si>
  <si>
    <t>Coaching individuel court</t>
  </si>
  <si>
    <t>Résolution ponctuelle d’un problème et prise de recul par rapport à une préoccupation précise</t>
  </si>
  <si>
    <t>Individuel à distance : 2 050 €
Collectif en présentiel : 5 250 €
Collectif à distance : 4 600 €</t>
  </si>
  <si>
    <t>Formule 1: 
Entretien individuel à distance
Durée : 3 séances à distance (1h30)
Formule 2: 
Entretiens collectif en présentiel ou distanciel
Durée : 3 séances de 3h</t>
  </si>
  <si>
    <t>https://en3s.fr/formation-professionnelle/formations-professionnelles/formations-courtes/coaching-court/</t>
  </si>
  <si>
    <t>Coaching collectif</t>
  </si>
  <si>
    <t>Conjuguer performance et dimension humaine</t>
  </si>
  <si>
    <t>A définir</t>
  </si>
  <si>
    <t>1 séance préparatoire à distance + nombre de séances à définir (présentiel ou distanciel)</t>
  </si>
  <si>
    <t>https://en3s.fr/formation-professionnelle/formations-professionnelles/formations-courtes/coaching-collectif/</t>
  </si>
  <si>
    <r>
      <t xml:space="preserve">Accompagnement à la prise de fonction de Directeur Comptable et Financier - session 1
</t>
    </r>
    <r>
      <rPr>
        <sz val="11"/>
        <rFont val="Calibri"/>
        <family val="2"/>
        <scheme val="minor"/>
      </rPr>
      <t xml:space="preserve">ancien titre : Dimension technique de la prise de poste de directeur comptable et financier </t>
    </r>
  </si>
  <si>
    <t xml:space="preserve">Paris </t>
  </si>
  <si>
    <t>Présentiel
Durée : 3 jours
Dates : 13 au 15 mai 2025</t>
  </si>
  <si>
    <t>https://en3s.fr/formation-professionnelle/formations-professionnelles/formations-courtes/accompagnement-a-la-prise-de-fonction-de-directeur-comptable-et-financier/</t>
  </si>
  <si>
    <r>
      <t xml:space="preserve">Accompagnement à la prise de fonction de Directeur Comptable et Financier - session 2
</t>
    </r>
    <r>
      <rPr>
        <sz val="11"/>
        <rFont val="Calibri"/>
        <family val="2"/>
        <scheme val="minor"/>
      </rPr>
      <t xml:space="preserve">ancien titre : Dimension technique de la prise de poste de directeur comptable et financier </t>
    </r>
  </si>
  <si>
    <t>Se projeter sur une fonction de Directeur Comptable et Financier</t>
  </si>
  <si>
    <t>S’inscrire dans une logique de candidature sur un poste de Directeur Comptable et Financier</t>
  </si>
  <si>
    <t>https://en3s.fr/formation-professionnelle/formations-professionnelles/formations-courtes/se-projeter-sur-une-fonction-de-directeur-comptable-et-financier/</t>
  </si>
  <si>
    <t>Accompagnement à la prise de fonction de Fondé de pouvoir - session 1</t>
  </si>
  <si>
    <t>Comment développer l’expertise et le management stratégique au sein d’une Direction comptable et financière</t>
  </si>
  <si>
    <t>Présentiel
Durée : 2 jours
Dates :  17-18 juin 2025</t>
  </si>
  <si>
    <t>https://en3s.fr/formation-professionnelle/formations-professionnelles/formations-courtes/accompagnement-a-la-prise-de-fonction-de-fonde-de-pouvoir/</t>
  </si>
  <si>
    <t>Accompagnement à la prise de fonction de Fondé de pouvoir - session 2</t>
  </si>
  <si>
    <t>Présentiel
Durée : 2 jours
Dates :  13-14 novembre 2025</t>
  </si>
  <si>
    <t xml:space="preserve"> </t>
  </si>
  <si>
    <r>
      <t xml:space="preserve">Subrogation Uniformation </t>
    </r>
    <r>
      <rPr>
        <b/>
        <sz val="11"/>
        <color rgb="FFFF0000"/>
        <rFont val="Calibri"/>
        <family val="2"/>
        <scheme val="minor"/>
      </rPr>
      <t>en cours de validation après la commission de décembre 2024</t>
    </r>
    <r>
      <rPr>
        <b/>
        <sz val="11"/>
        <rFont val="Calibri"/>
        <family val="2"/>
        <scheme val="minor"/>
      </rPr>
      <t xml:space="preserve">
(excepté Uc = plan complémentaire Ucanss)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</si>
</sst>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51">
    <xf numFmtId="0" fontId="0" fillId="0" borderId="0" xfId="0"/>
    <xf numFmtId="0" fontId="8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11" fillId="0" borderId="1" xfId="1" applyBorder="1" applyAlignment="1">
      <alignment horizontal="left" vertical="center" wrapText="1"/>
    </xf>
    <xf numFmtId="0" fontId="11" fillId="0" borderId="1" xfId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9" fontId="2" fillId="3" borderId="0" xfId="0" applyNumberFormat="1" applyFont="1" applyFill="1" applyAlignment="1">
      <alignment horizontal="center" vertical="center"/>
    </xf>
    <xf numFmtId="0" fontId="11" fillId="0" borderId="6" xfId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9" fontId="2" fillId="3" borderId="1" xfId="2" applyFont="1" applyFill="1" applyBorder="1" applyAlignment="1">
      <alignment horizontal="center" vertical="center" wrapText="1"/>
    </xf>
    <xf numFmtId="9" fontId="1" fillId="3" borderId="8" xfId="2" applyFont="1" applyFill="1" applyBorder="1" applyAlignment="1">
      <alignment horizontal="center" vertical="center" wrapText="1"/>
    </xf>
    <xf numFmtId="9" fontId="1" fillId="3" borderId="1" xfId="2" applyFont="1" applyFill="1" applyBorder="1" applyAlignment="1">
      <alignment horizontal="center" vertical="center" wrapText="1"/>
    </xf>
    <xf numFmtId="9" fontId="2" fillId="0" borderId="0" xfId="2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/>
  </cellXfs>
  <cellStyles count="3">
    <cellStyle name="Lien hypertexte" xfId="1" builtinId="8"/>
    <cellStyle name="Normal" xfId="0" builtinId="0"/>
    <cellStyle name="Pourcentage" xfId="2" builtinId="5"/>
  </cellStyles>
  <dxfs count="37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B4C6E7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Affichage1" id="{171788D9-020D-4E4A-875E-C28F6310008A}"/>
</namedSheetView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n3s.fr/formation-professionnelle/formations-professionnelles/formations-courtes/dynamiser-son-animation-de-webinaire/" TargetMode="External"/><Relationship Id="rId18" Type="http://schemas.openxmlformats.org/officeDocument/2006/relationships/hyperlink" Target="https://en3s.fr/formation-professionnelle/formations-professionnelles/formations-courtes/intelligence-emotionnelle/" TargetMode="External"/><Relationship Id="rId26" Type="http://schemas.openxmlformats.org/officeDocument/2006/relationships/hyperlink" Target="https://en3s.fr/formation-professionnelle/formations-professionnelles/formations-courtes/manager-la-transition-ecologique/" TargetMode="External"/><Relationship Id="rId39" Type="http://schemas.openxmlformats.org/officeDocument/2006/relationships/hyperlink" Target="https://en3s.fr/formation-professionnelle/formations-professionnelles/formations-courtes/repenser-ses-pratiques-manageriales/" TargetMode="External"/><Relationship Id="rId21" Type="http://schemas.openxmlformats.org/officeDocument/2006/relationships/hyperlink" Target="https://en3s.fr/formation-professionnelle/formations-professionnelles/formations-courtes/repenser-ses-pratiques-manageriales/" TargetMode="External"/><Relationship Id="rId34" Type="http://schemas.openxmlformats.org/officeDocument/2006/relationships/hyperlink" Target="https://en3s.fr/formation-professionnelle/formations-professionnelles/formations-courtes/comprendre-la-protection-sociale/" TargetMode="External"/><Relationship Id="rId42" Type="http://schemas.openxmlformats.org/officeDocument/2006/relationships/hyperlink" Target="https://en3s.fr/formation-professionnelle/formations-professionnelles/formations-courtes/manager-la-transition-ecologique/" TargetMode="External"/><Relationship Id="rId47" Type="http://schemas.openxmlformats.org/officeDocument/2006/relationships/hyperlink" Target="https://en3s.fr/formation-professionnelle/formations-professionnelles/formations-courtes/optimiser-sa-communication/" TargetMode="External"/><Relationship Id="rId50" Type="http://schemas.openxmlformats.org/officeDocument/2006/relationships/hyperlink" Target="https://en3s.fr/formation-professionnelle/formations-professionnelles/formations-courtes/manager-la-transition-ecologique/" TargetMode="External"/><Relationship Id="rId55" Type="http://schemas.openxmlformats.org/officeDocument/2006/relationships/hyperlink" Target="https://en3s.fr/formation-professionnelle/formations-professionnelles/formations-courtes/strategie-dinfluence-et-postures/" TargetMode="External"/><Relationship Id="rId7" Type="http://schemas.openxmlformats.org/officeDocument/2006/relationships/hyperlink" Target="https://en3s.fr/formation-professionnelle/formations-professionnelles/formations-courtes/module-4-a-fondamentaux-des-etablissements-et-services-medico-sociaux-organisation-fonctionnement-et-gouvernance-une-approche-operationnelle-du-secteur-medico-social/" TargetMode="External"/><Relationship Id="rId2" Type="http://schemas.openxmlformats.org/officeDocument/2006/relationships/hyperlink" Target="https://en3s.fr/formation-professionnelle/formations-professionnelles/formations-courtes/comprendre-la-protection-sociale/" TargetMode="External"/><Relationship Id="rId16" Type="http://schemas.openxmlformats.org/officeDocument/2006/relationships/hyperlink" Target="https://en3s.fr/formation-professionnelle/formations-professionnelles/formations-courtes/optimiser-sa-communication/" TargetMode="External"/><Relationship Id="rId29" Type="http://schemas.openxmlformats.org/officeDocument/2006/relationships/hyperlink" Target="https://en3s.fr/formation-professionnelle/formations-professionnelles/formations-courtes/coaching-individuel/" TargetMode="External"/><Relationship Id="rId11" Type="http://schemas.openxmlformats.org/officeDocument/2006/relationships/hyperlink" Target="https://en3s.fr/formation-professionnelle/formations-professionnelles/formations-courtes/langlais-en-situation-professionnelle/" TargetMode="External"/><Relationship Id="rId24" Type="http://schemas.openxmlformats.org/officeDocument/2006/relationships/hyperlink" Target="https://en3s.fr/formation-professionnelle/cycle/comprendre-et-accompagner-les-etablissements-de-sante-et-medico-sociaux-dans-leur-environnement/" TargetMode="External"/><Relationship Id="rId32" Type="http://schemas.openxmlformats.org/officeDocument/2006/relationships/hyperlink" Target="https://en3s.fr/formation-professionnelle/formations-professionnelles/formations-courtes/transformer-les-modes-de-travail-dans-mon-organisation/" TargetMode="External"/><Relationship Id="rId37" Type="http://schemas.openxmlformats.org/officeDocument/2006/relationships/hyperlink" Target="https://en3s.fr/formation-professionnelle/formations-professionnelles/formations-courtes/repenser-ses-pratiques-manageriales/" TargetMode="External"/><Relationship Id="rId40" Type="http://schemas.openxmlformats.org/officeDocument/2006/relationships/hyperlink" Target="https://en3s.fr/formation-professionnelle/formations-professionnelles/formations-courtes/manager-les-situations-difficiles/" TargetMode="External"/><Relationship Id="rId45" Type="http://schemas.openxmlformats.org/officeDocument/2006/relationships/hyperlink" Target="https://en3s.fr/formation-professionnelle/formations-professionnelles/formations-courtes/renforcer-son-organisation-personnelle/" TargetMode="External"/><Relationship Id="rId53" Type="http://schemas.openxmlformats.org/officeDocument/2006/relationships/hyperlink" Target="https://en3s.fr/formation-professionnelle/formations-professionnelles/formations-courtes/gestion-de-projet/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en3s.fr/formation-professionnelle/formations-professionnelles/formations-courtes/module-2-fondamentaux-des-etablissements-sanitaires-mecanismes-de-financement-et-allocation-des-ressources/" TargetMode="External"/><Relationship Id="rId19" Type="http://schemas.openxmlformats.org/officeDocument/2006/relationships/hyperlink" Target="https://en3s.fr/formation-professionnelle/formations-professionnelles/formations-courtes/optimiser-sa-posture-de-manager-strategique/" TargetMode="External"/><Relationship Id="rId4" Type="http://schemas.openxmlformats.org/officeDocument/2006/relationships/hyperlink" Target="https://en3s.fr/formation-professionnelle/formations-professionnelles/formations-courtes/module-1-fondamentaux-des-etablissements-sanitaires-organisation-fonctionnement-et-gouvernance/" TargetMode="External"/><Relationship Id="rId9" Type="http://schemas.openxmlformats.org/officeDocument/2006/relationships/hyperlink" Target="https://en3s.fr/formation-professionnelle/formations-professionnelles/formations-courtes/formation-a-la-deontologie-des-administrateurs-et-conseillers/" TargetMode="External"/><Relationship Id="rId14" Type="http://schemas.openxmlformats.org/officeDocument/2006/relationships/hyperlink" Target="https://en3s.fr/formation-professionnelle/formations-professionnelles/formations-courtes/co-developpement/" TargetMode="External"/><Relationship Id="rId22" Type="http://schemas.openxmlformats.org/officeDocument/2006/relationships/hyperlink" Target="https://en3s.fr/formation-professionnelle/formations-professionnelles/formations-courtes/service-public-de-la-petite-enfance/" TargetMode="External"/><Relationship Id="rId27" Type="http://schemas.openxmlformats.org/officeDocument/2006/relationships/hyperlink" Target="https://en3s.fr/formation-professionnelle/cycle/les-dejeuners-virtuels-actualites-des-si-a-la-securite-sociale/" TargetMode="External"/><Relationship Id="rId30" Type="http://schemas.openxmlformats.org/officeDocument/2006/relationships/hyperlink" Target="https://en3s.fr/formation-professionnelle/formations-professionnelles/formations-courtes/coaching-court/" TargetMode="External"/><Relationship Id="rId35" Type="http://schemas.openxmlformats.org/officeDocument/2006/relationships/hyperlink" Target="https://en3s.fr/formation-professionnelle/formations-professionnelles/formations-courtes/deontologie-et-conflits-dinterets-manager-ces-nouveaux-risques/" TargetMode="External"/><Relationship Id="rId43" Type="http://schemas.openxmlformats.org/officeDocument/2006/relationships/hyperlink" Target="https://en3s.fr/formation-professionnelle/formations-professionnelles/formations-courtes/transition-environnementale-et-protection-sociale/" TargetMode="External"/><Relationship Id="rId48" Type="http://schemas.openxmlformats.org/officeDocument/2006/relationships/hyperlink" Target="https://en3s.fr/formation-professionnelle/formations-professionnelles/formations-courtes/optimiser-sa-posture-de-manager-strategique/" TargetMode="External"/><Relationship Id="rId56" Type="http://schemas.openxmlformats.org/officeDocument/2006/relationships/hyperlink" Target="https://en3s.fr/formation-professionnelle/formations-professionnelles/formations-courtes/manager-les-nouvelles-organisations-du-travail/" TargetMode="External"/><Relationship Id="rId8" Type="http://schemas.openxmlformats.org/officeDocument/2006/relationships/hyperlink" Target="https://en3s.fr/formation-professionnelle/formations-professionnelles/formations-courtes/deontologie-et-conflits-dinterets-manager-ces-nouveaux-risques/" TargetMode="External"/><Relationship Id="rId51" Type="http://schemas.openxmlformats.org/officeDocument/2006/relationships/hyperlink" Target="https://en3s.fr/formation-professionnelle/formations-professionnelles/formations-courtes/developper-sa-posture-de-facilitateur-initiation/" TargetMode="External"/><Relationship Id="rId3" Type="http://schemas.openxmlformats.org/officeDocument/2006/relationships/hyperlink" Target="https://en3s.fr/formation-professionnelle/formations-professionnelles/formations-courtes/formation-aux-enjeux-de-la-protection-sociale-pour-les-conseillers-et-administrateurs/" TargetMode="External"/><Relationship Id="rId12" Type="http://schemas.openxmlformats.org/officeDocument/2006/relationships/hyperlink" Target="https://en3s.fr/formation-professionnelle/formations-professionnelles/formations-courtes/renforcer-son-organisation-personnelle/" TargetMode="External"/><Relationship Id="rId17" Type="http://schemas.openxmlformats.org/officeDocument/2006/relationships/hyperlink" Target="https://en3s.fr/formation-professionnelle/formations-professionnelles/formations-courtes/manager-les-situations-difficiles/" TargetMode="External"/><Relationship Id="rId25" Type="http://schemas.openxmlformats.org/officeDocument/2006/relationships/hyperlink" Target="https://en3s.fr/formation-professionnelle/cycle/cycle-cercle-des-directeurs/" TargetMode="External"/><Relationship Id="rId33" Type="http://schemas.openxmlformats.org/officeDocument/2006/relationships/hyperlink" Target="https://en3s.fr/formation-professionnelle/formations-professionnelles/formations-courtes/service-public-de-la-petite-enfance/" TargetMode="External"/><Relationship Id="rId38" Type="http://schemas.openxmlformats.org/officeDocument/2006/relationships/hyperlink" Target="https://en3s.fr/formation-professionnelle/formations-professionnelles/formations-courtes/repenser-ses-pratiques-manageriales/" TargetMode="External"/><Relationship Id="rId46" Type="http://schemas.openxmlformats.org/officeDocument/2006/relationships/hyperlink" Target="https://en3s.fr/formation-professionnelle/formations-professionnelles/formations-courtes/intelligence-emotionnelle/" TargetMode="External"/><Relationship Id="rId59" Type="http://schemas.microsoft.com/office/2019/04/relationships/namedSheetView" Target="../namedSheetViews/namedSheetView1.xml"/><Relationship Id="rId20" Type="http://schemas.openxmlformats.org/officeDocument/2006/relationships/hyperlink" Target="https://en3s.fr/formation-professionnelle/formations-professionnelles/formations-courtes/coaching-collectif/" TargetMode="External"/><Relationship Id="rId41" Type="http://schemas.openxmlformats.org/officeDocument/2006/relationships/hyperlink" Target="https://en3s.fr/formation-professionnelle/formations-professionnelles/formations-courtes/manager-les-situations-difficiles/" TargetMode="External"/><Relationship Id="rId54" Type="http://schemas.openxmlformats.org/officeDocument/2006/relationships/hyperlink" Target="https://en3s.fr/formation-professionnelle/formations-professionnelles/formations-courtes/developper-la-prevention/" TargetMode="External"/><Relationship Id="rId1" Type="http://schemas.openxmlformats.org/officeDocument/2006/relationships/hyperlink" Target="https://en3s.fr/formation-professionnelle/formations-professionnelles/formations-courtes/cooc-comprendre-les-enjeux-de-la-securite-sociale/" TargetMode="External"/><Relationship Id="rId6" Type="http://schemas.openxmlformats.org/officeDocument/2006/relationships/hyperlink" Target="https://en3s.fr/formation-professionnelle/formations-professionnelles/formations-courtes/module-3-perfectionnement-a-lutilisation-de-loutil-hospi-diag-au-service-du-dialogue-de-gestion/" TargetMode="External"/><Relationship Id="rId15" Type="http://schemas.openxmlformats.org/officeDocument/2006/relationships/hyperlink" Target="https://en3s.fr/formation-professionnelle/formations-professionnelles/formations-courtes/structurer-une-demarche-dinnovation-perenne-dans-son-organisme/" TargetMode="External"/><Relationship Id="rId23" Type="http://schemas.openxmlformats.org/officeDocument/2006/relationships/hyperlink" Target="https://en3s.fr/formation-professionnelle/cycle/cycle-actualite-de-la-protection-sociale/" TargetMode="External"/><Relationship Id="rId28" Type="http://schemas.openxmlformats.org/officeDocument/2006/relationships/hyperlink" Target="https://en3s.fr/formation-professionnelle/formations-professionnelles/formations-courtes/se-projeter-sur-un-poste-outre-mer/" TargetMode="External"/><Relationship Id="rId36" Type="http://schemas.openxmlformats.org/officeDocument/2006/relationships/hyperlink" Target="https://en3s.fr/formation-professionnelle/formations-professionnelles/formations-courtes/deontologie-et-conflits-dinterets-manager-ces-nouveaux-risques/" TargetMode="External"/><Relationship Id="rId49" Type="http://schemas.openxmlformats.org/officeDocument/2006/relationships/hyperlink" Target="https://en3s.fr/formation-professionnelle/formations-professionnelles/formations-courtes/manager-les-situations-difficiles/" TargetMode="External"/><Relationship Id="rId57" Type="http://schemas.openxmlformats.org/officeDocument/2006/relationships/hyperlink" Target="https://en3s.fr/formation-professionnelle/formations-professionnelles/formations-courtes/les-fondamentaux-du-marketing-social/" TargetMode="External"/><Relationship Id="rId10" Type="http://schemas.openxmlformats.org/officeDocument/2006/relationships/hyperlink" Target="https://en3s.fr/formation-professionnelle/formations-professionnelles/formations-courtes/intervention-et-workshop-en-anglais/" TargetMode="External"/><Relationship Id="rId31" Type="http://schemas.openxmlformats.org/officeDocument/2006/relationships/hyperlink" Target="https://en3s.fr/formation-professionnelle/formations-professionnelles/formations-courtes/transition-environnementale-et-protection-sociale/" TargetMode="External"/><Relationship Id="rId44" Type="http://schemas.openxmlformats.org/officeDocument/2006/relationships/hyperlink" Target="https://en3s.fr/formation-professionnelle/formations-professionnelles/formations-courtes/structurer-une-demarche-dinnovation-perenne-dans-son-organisme/" TargetMode="External"/><Relationship Id="rId52" Type="http://schemas.openxmlformats.org/officeDocument/2006/relationships/hyperlink" Target="https://en3s.fr/formation-professionnelle/formations-professionnelles/formations-courtes/developper-sa-posture-de-facilitateur-perfectionne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D7447-C0C6-4463-8946-4B647F6F62BC}">
  <sheetPr>
    <pageSetUpPr fitToPage="1"/>
  </sheetPr>
  <dimension ref="A1:M236"/>
  <sheetViews>
    <sheetView tabSelected="1" zoomScaleNormal="100" workbookViewId="0">
      <pane xSplit="3" ySplit="2" topLeftCell="D3" activePane="bottomRight" state="frozen"/>
      <selection pane="topRight"/>
      <selection pane="bottomLeft" activeCell="B1" sqref="B1"/>
      <selection pane="bottomRight" activeCell="H181" sqref="H181"/>
    </sheetView>
  </sheetViews>
  <sheetFormatPr baseColWidth="10" defaultColWidth="9.1328125" defaultRowHeight="66" customHeight="1" x14ac:dyDescent="0.5"/>
  <cols>
    <col min="1" max="1" width="12" style="47" customWidth="1"/>
    <col min="2" max="2" width="47.265625" style="48" customWidth="1"/>
    <col min="3" max="3" width="32" style="48" customWidth="1"/>
    <col min="4" max="4" width="15" style="13" bestFit="1" customWidth="1"/>
    <col min="5" max="5" width="18.3984375" style="11" customWidth="1"/>
    <col min="6" max="6" width="5.3984375" style="11" customWidth="1"/>
    <col min="7" max="7" width="57.73046875" style="10" customWidth="1"/>
    <col min="8" max="12" width="5.73046875" style="36" customWidth="1"/>
    <col min="13" max="13" width="76.86328125" style="12" customWidth="1"/>
    <col min="14" max="16384" width="9.1328125" style="4"/>
  </cols>
  <sheetData>
    <row r="1" spans="1:13" ht="66" customHeight="1" x14ac:dyDescent="0.5">
      <c r="A1" s="37" t="e" vm="1">
        <v>#VALUE!</v>
      </c>
      <c r="B1" s="32"/>
      <c r="C1" s="32"/>
      <c r="D1" s="1"/>
      <c r="E1" s="1"/>
      <c r="F1" s="1"/>
      <c r="G1" s="2"/>
      <c r="H1" s="34" t="s">
        <v>604</v>
      </c>
      <c r="I1" s="34"/>
      <c r="J1" s="34"/>
      <c r="K1" s="34"/>
      <c r="L1" s="34"/>
      <c r="M1" s="3"/>
    </row>
    <row r="2" spans="1:13" ht="66" customHeight="1" x14ac:dyDescent="0.5">
      <c r="A2" s="38" t="s">
        <v>0</v>
      </c>
      <c r="B2" s="38" t="s">
        <v>1</v>
      </c>
      <c r="C2" s="38" t="s">
        <v>2</v>
      </c>
      <c r="D2" s="29" t="s">
        <v>3</v>
      </c>
      <c r="E2" s="6" t="s">
        <v>4</v>
      </c>
      <c r="F2" s="6" t="s">
        <v>5</v>
      </c>
      <c r="G2" s="30" t="s">
        <v>6</v>
      </c>
      <c r="H2" s="35" t="s">
        <v>7</v>
      </c>
      <c r="I2" s="35" t="s">
        <v>8</v>
      </c>
      <c r="J2" s="35" t="s">
        <v>9</v>
      </c>
      <c r="K2" s="35" t="s">
        <v>10</v>
      </c>
      <c r="L2" s="35" t="s">
        <v>11</v>
      </c>
      <c r="M2" s="5" t="s">
        <v>12</v>
      </c>
    </row>
    <row r="3" spans="1:13" ht="66" customHeight="1" x14ac:dyDescent="0.5">
      <c r="A3" s="39" t="s">
        <v>13</v>
      </c>
      <c r="B3" s="32" t="s">
        <v>14</v>
      </c>
      <c r="C3" s="32" t="s">
        <v>15</v>
      </c>
      <c r="D3" s="15" t="s">
        <v>16</v>
      </c>
      <c r="E3" s="16" t="s">
        <v>17</v>
      </c>
      <c r="F3" s="16" t="s">
        <v>18</v>
      </c>
      <c r="G3" s="23" t="s">
        <v>19</v>
      </c>
      <c r="H3" s="24"/>
      <c r="I3" s="24"/>
      <c r="J3" s="24"/>
      <c r="K3" s="24"/>
      <c r="L3" s="24"/>
      <c r="M3" s="7"/>
    </row>
    <row r="4" spans="1:13" ht="66" customHeight="1" x14ac:dyDescent="0.5">
      <c r="A4" s="39" t="s">
        <v>13</v>
      </c>
      <c r="B4" s="32" t="s">
        <v>21</v>
      </c>
      <c r="C4" s="32" t="s">
        <v>22</v>
      </c>
      <c r="D4" s="15" t="s">
        <v>23</v>
      </c>
      <c r="E4" s="16" t="s">
        <v>24</v>
      </c>
      <c r="F4" s="16" t="s">
        <v>18</v>
      </c>
      <c r="G4" s="23" t="s">
        <v>25</v>
      </c>
      <c r="H4" s="24"/>
      <c r="I4" s="24"/>
      <c r="J4" s="24"/>
      <c r="K4" s="24"/>
      <c r="L4" s="24"/>
      <c r="M4" s="21" t="s">
        <v>26</v>
      </c>
    </row>
    <row r="5" spans="1:13" ht="66" customHeight="1" x14ac:dyDescent="0.5">
      <c r="A5" s="39" t="s">
        <v>13</v>
      </c>
      <c r="B5" s="32" t="s">
        <v>27</v>
      </c>
      <c r="C5" s="32" t="s">
        <v>28</v>
      </c>
      <c r="D5" s="15" t="s">
        <v>16</v>
      </c>
      <c r="E5" s="16" t="s">
        <v>17</v>
      </c>
      <c r="F5" s="16" t="s">
        <v>18</v>
      </c>
      <c r="G5" s="23" t="s">
        <v>29</v>
      </c>
      <c r="H5" s="24"/>
      <c r="I5" s="24"/>
      <c r="J5" s="24"/>
      <c r="K5" s="24"/>
      <c r="L5" s="24"/>
      <c r="M5" s="14" t="s">
        <v>30</v>
      </c>
    </row>
    <row r="6" spans="1:13" ht="110.25" customHeight="1" x14ac:dyDescent="0.5">
      <c r="A6" s="39" t="s">
        <v>13</v>
      </c>
      <c r="B6" s="32" t="s">
        <v>31</v>
      </c>
      <c r="C6" s="32" t="s">
        <v>32</v>
      </c>
      <c r="D6" s="15" t="s">
        <v>16</v>
      </c>
      <c r="E6" s="16">
        <v>540</v>
      </c>
      <c r="F6" s="16" t="s">
        <v>20</v>
      </c>
      <c r="G6" s="23" t="s">
        <v>33</v>
      </c>
      <c r="H6" s="24"/>
      <c r="I6" s="24"/>
      <c r="J6" s="24"/>
      <c r="K6" s="24"/>
      <c r="L6" s="24"/>
      <c r="M6" s="14" t="s">
        <v>34</v>
      </c>
    </row>
    <row r="7" spans="1:13" ht="112.5" customHeight="1" x14ac:dyDescent="0.5">
      <c r="A7" s="39" t="s">
        <v>13</v>
      </c>
      <c r="B7" s="32" t="s">
        <v>35</v>
      </c>
      <c r="C7" s="32" t="s">
        <v>32</v>
      </c>
      <c r="D7" s="15" t="s">
        <v>23</v>
      </c>
      <c r="E7" s="16">
        <v>540</v>
      </c>
      <c r="F7" s="16" t="s">
        <v>20</v>
      </c>
      <c r="G7" s="23" t="s">
        <v>36</v>
      </c>
      <c r="H7" s="24"/>
      <c r="I7" s="24"/>
      <c r="J7" s="24"/>
      <c r="K7" s="24"/>
      <c r="L7" s="24"/>
      <c r="M7" s="14" t="s">
        <v>34</v>
      </c>
    </row>
    <row r="8" spans="1:13" ht="66" customHeight="1" x14ac:dyDescent="0.5">
      <c r="A8" s="39" t="s">
        <v>13</v>
      </c>
      <c r="B8" s="32" t="s">
        <v>37</v>
      </c>
      <c r="C8" s="32" t="s">
        <v>38</v>
      </c>
      <c r="D8" s="15" t="s">
        <v>39</v>
      </c>
      <c r="E8" s="16"/>
      <c r="F8" s="16" t="s">
        <v>20</v>
      </c>
      <c r="G8" s="23" t="s">
        <v>40</v>
      </c>
      <c r="H8" s="24"/>
      <c r="I8" s="24"/>
      <c r="J8" s="24"/>
      <c r="K8" s="24"/>
      <c r="L8" s="24"/>
      <c r="M8" s="14" t="s">
        <v>41</v>
      </c>
    </row>
    <row r="9" spans="1:13" ht="66" customHeight="1" x14ac:dyDescent="0.5">
      <c r="A9" s="39" t="s">
        <v>13</v>
      </c>
      <c r="B9" s="32" t="s">
        <v>42</v>
      </c>
      <c r="C9" s="32" t="s">
        <v>43</v>
      </c>
      <c r="D9" s="15" t="s">
        <v>16</v>
      </c>
      <c r="E9" s="16">
        <v>540</v>
      </c>
      <c r="F9" s="16" t="s">
        <v>20</v>
      </c>
      <c r="G9" s="23" t="s">
        <v>44</v>
      </c>
      <c r="H9" s="24"/>
      <c r="I9" s="24"/>
      <c r="J9" s="24"/>
      <c r="K9" s="24"/>
      <c r="L9" s="24"/>
      <c r="M9" s="7" t="s">
        <v>45</v>
      </c>
    </row>
    <row r="10" spans="1:13" ht="66" customHeight="1" x14ac:dyDescent="0.5">
      <c r="A10" s="39" t="s">
        <v>13</v>
      </c>
      <c r="B10" s="32" t="s">
        <v>46</v>
      </c>
      <c r="C10" s="32" t="s">
        <v>47</v>
      </c>
      <c r="D10" s="15" t="s">
        <v>16</v>
      </c>
      <c r="E10" s="16">
        <v>540</v>
      </c>
      <c r="F10" s="16" t="s">
        <v>20</v>
      </c>
      <c r="G10" s="23" t="s">
        <v>48</v>
      </c>
      <c r="H10" s="24"/>
      <c r="I10" s="24"/>
      <c r="J10" s="24"/>
      <c r="K10" s="24"/>
      <c r="L10" s="24"/>
      <c r="M10" s="7" t="s">
        <v>49</v>
      </c>
    </row>
    <row r="11" spans="1:13" ht="66" customHeight="1" x14ac:dyDescent="0.5">
      <c r="A11" s="39" t="s">
        <v>13</v>
      </c>
      <c r="B11" s="32" t="s">
        <v>50</v>
      </c>
      <c r="C11" s="32" t="s">
        <v>51</v>
      </c>
      <c r="D11" s="15" t="s">
        <v>16</v>
      </c>
      <c r="E11" s="16">
        <v>540</v>
      </c>
      <c r="F11" s="16" t="s">
        <v>20</v>
      </c>
      <c r="G11" s="23" t="s">
        <v>48</v>
      </c>
      <c r="H11" s="24"/>
      <c r="I11" s="24"/>
      <c r="J11" s="24"/>
      <c r="K11" s="24"/>
      <c r="L11" s="24"/>
      <c r="M11" s="7" t="s">
        <v>52</v>
      </c>
    </row>
    <row r="12" spans="1:13" ht="66" customHeight="1" x14ac:dyDescent="0.5">
      <c r="A12" s="39" t="s">
        <v>13</v>
      </c>
      <c r="B12" s="32" t="s">
        <v>53</v>
      </c>
      <c r="C12" s="32" t="s">
        <v>54</v>
      </c>
      <c r="D12" s="15" t="s">
        <v>16</v>
      </c>
      <c r="E12" s="16">
        <v>540</v>
      </c>
      <c r="F12" s="16" t="s">
        <v>20</v>
      </c>
      <c r="G12" s="23" t="s">
        <v>48</v>
      </c>
      <c r="H12" s="24"/>
      <c r="I12" s="24"/>
      <c r="J12" s="24"/>
      <c r="K12" s="24"/>
      <c r="L12" s="24"/>
      <c r="M12" s="7" t="s">
        <v>55</v>
      </c>
    </row>
    <row r="13" spans="1:13" ht="66" customHeight="1" x14ac:dyDescent="0.5">
      <c r="A13" s="39" t="s">
        <v>13</v>
      </c>
      <c r="B13" s="32" t="s">
        <v>56</v>
      </c>
      <c r="C13" s="32" t="s">
        <v>57</v>
      </c>
      <c r="D13" s="15" t="s">
        <v>16</v>
      </c>
      <c r="E13" s="16">
        <v>540</v>
      </c>
      <c r="F13" s="16" t="s">
        <v>20</v>
      </c>
      <c r="G13" s="23" t="s">
        <v>48</v>
      </c>
      <c r="H13" s="24"/>
      <c r="I13" s="24"/>
      <c r="J13" s="24"/>
      <c r="K13" s="24"/>
      <c r="L13" s="24"/>
      <c r="M13" s="7" t="s">
        <v>58</v>
      </c>
    </row>
    <row r="14" spans="1:13" ht="66" customHeight="1" x14ac:dyDescent="0.5">
      <c r="A14" s="39" t="s">
        <v>13</v>
      </c>
      <c r="B14" s="32" t="s">
        <v>59</v>
      </c>
      <c r="C14" s="32" t="s">
        <v>60</v>
      </c>
      <c r="D14" s="15" t="s">
        <v>23</v>
      </c>
      <c r="E14" s="16">
        <v>540</v>
      </c>
      <c r="F14" s="16" t="s">
        <v>20</v>
      </c>
      <c r="G14" s="23" t="s">
        <v>61</v>
      </c>
      <c r="H14" s="24"/>
      <c r="I14" s="24"/>
      <c r="J14" s="24"/>
      <c r="K14" s="24"/>
      <c r="L14" s="24"/>
      <c r="M14" s="7"/>
    </row>
    <row r="15" spans="1:13" ht="66" customHeight="1" x14ac:dyDescent="0.5">
      <c r="A15" s="39" t="s">
        <v>13</v>
      </c>
      <c r="B15" s="32" t="s">
        <v>62</v>
      </c>
      <c r="C15" s="32" t="s">
        <v>63</v>
      </c>
      <c r="D15" s="15"/>
      <c r="E15" s="16"/>
      <c r="F15" s="16" t="s">
        <v>20</v>
      </c>
      <c r="G15" s="23"/>
      <c r="H15" s="24"/>
      <c r="I15" s="24"/>
      <c r="J15" s="24"/>
      <c r="K15" s="24"/>
      <c r="L15" s="24"/>
      <c r="M15" s="7" t="s">
        <v>52</v>
      </c>
    </row>
    <row r="16" spans="1:13" ht="66" customHeight="1" x14ac:dyDescent="0.5">
      <c r="A16" s="39" t="s">
        <v>13</v>
      </c>
      <c r="B16" s="32" t="s">
        <v>64</v>
      </c>
      <c r="C16" s="32" t="s">
        <v>65</v>
      </c>
      <c r="D16" s="15" t="s">
        <v>23</v>
      </c>
      <c r="E16" s="16">
        <v>1080</v>
      </c>
      <c r="F16" s="16" t="s">
        <v>20</v>
      </c>
      <c r="G16" s="23" t="s">
        <v>66</v>
      </c>
      <c r="H16" s="24"/>
      <c r="I16" s="24"/>
      <c r="J16" s="24"/>
      <c r="K16" s="24"/>
      <c r="L16" s="24"/>
      <c r="M16" s="7" t="s">
        <v>67</v>
      </c>
    </row>
    <row r="17" spans="1:13" ht="66" customHeight="1" x14ac:dyDescent="0.5">
      <c r="A17" s="39" t="s">
        <v>13</v>
      </c>
      <c r="B17" s="32" t="s">
        <v>68</v>
      </c>
      <c r="C17" s="32" t="s">
        <v>69</v>
      </c>
      <c r="D17" s="15" t="s">
        <v>23</v>
      </c>
      <c r="E17" s="16">
        <v>1080</v>
      </c>
      <c r="F17" s="16" t="s">
        <v>20</v>
      </c>
      <c r="G17" s="23" t="s">
        <v>70</v>
      </c>
      <c r="H17" s="24"/>
      <c r="I17" s="24"/>
      <c r="J17" s="24"/>
      <c r="K17" s="24"/>
      <c r="L17" s="24"/>
      <c r="M17" s="7" t="s">
        <v>71</v>
      </c>
    </row>
    <row r="18" spans="1:13" ht="94.5" customHeight="1" x14ac:dyDescent="0.5">
      <c r="A18" s="39" t="s">
        <v>13</v>
      </c>
      <c r="B18" s="32" t="s">
        <v>72</v>
      </c>
      <c r="C18" s="32" t="s">
        <v>73</v>
      </c>
      <c r="D18" s="15" t="s">
        <v>23</v>
      </c>
      <c r="E18" s="16">
        <v>1080</v>
      </c>
      <c r="F18" s="16" t="s">
        <v>20</v>
      </c>
      <c r="G18" s="23" t="s">
        <v>74</v>
      </c>
      <c r="H18" s="24"/>
      <c r="I18" s="24"/>
      <c r="J18" s="24"/>
      <c r="K18" s="24"/>
      <c r="L18" s="24"/>
      <c r="M18" s="7" t="s">
        <v>75</v>
      </c>
    </row>
    <row r="19" spans="1:13" ht="66" customHeight="1" x14ac:dyDescent="0.5">
      <c r="A19" s="39" t="s">
        <v>13</v>
      </c>
      <c r="B19" s="32" t="s">
        <v>76</v>
      </c>
      <c r="C19" s="32" t="s">
        <v>77</v>
      </c>
      <c r="D19" s="15" t="s">
        <v>23</v>
      </c>
      <c r="E19" s="16">
        <v>1080</v>
      </c>
      <c r="F19" s="16" t="s">
        <v>20</v>
      </c>
      <c r="G19" s="23" t="s">
        <v>78</v>
      </c>
      <c r="H19" s="24"/>
      <c r="I19" s="24"/>
      <c r="J19" s="24"/>
      <c r="K19" s="24"/>
      <c r="L19" s="24"/>
      <c r="M19" s="7" t="s">
        <v>79</v>
      </c>
    </row>
    <row r="20" spans="1:13" ht="66" customHeight="1" x14ac:dyDescent="0.5">
      <c r="A20" s="39" t="s">
        <v>13</v>
      </c>
      <c r="B20" s="32" t="s">
        <v>80</v>
      </c>
      <c r="C20" s="32" t="s">
        <v>81</v>
      </c>
      <c r="D20" s="15" t="s">
        <v>23</v>
      </c>
      <c r="E20" s="16">
        <v>1080</v>
      </c>
      <c r="F20" s="16" t="s">
        <v>20</v>
      </c>
      <c r="G20" s="23" t="s">
        <v>82</v>
      </c>
      <c r="H20" s="24"/>
      <c r="I20" s="24"/>
      <c r="J20" s="24"/>
      <c r="K20" s="24"/>
      <c r="L20" s="24"/>
      <c r="M20" s="7" t="s">
        <v>83</v>
      </c>
    </row>
    <row r="21" spans="1:13" ht="66" customHeight="1" x14ac:dyDescent="0.5">
      <c r="A21" s="39" t="s">
        <v>13</v>
      </c>
      <c r="B21" s="32" t="s">
        <v>84</v>
      </c>
      <c r="C21" s="32" t="s">
        <v>85</v>
      </c>
      <c r="D21" s="15" t="s">
        <v>23</v>
      </c>
      <c r="E21" s="16">
        <v>1080</v>
      </c>
      <c r="F21" s="16" t="s">
        <v>20</v>
      </c>
      <c r="G21" s="23" t="s">
        <v>86</v>
      </c>
      <c r="H21" s="24"/>
      <c r="I21" s="24"/>
      <c r="J21" s="24"/>
      <c r="K21" s="24"/>
      <c r="L21" s="24"/>
      <c r="M21" s="7" t="s">
        <v>87</v>
      </c>
    </row>
    <row r="22" spans="1:13" ht="66" customHeight="1" x14ac:dyDescent="0.5">
      <c r="A22" s="39" t="s">
        <v>13</v>
      </c>
      <c r="B22" s="32" t="s">
        <v>88</v>
      </c>
      <c r="C22" s="32" t="s">
        <v>89</v>
      </c>
      <c r="D22" s="15" t="s">
        <v>23</v>
      </c>
      <c r="E22" s="16">
        <v>1080</v>
      </c>
      <c r="F22" s="16" t="s">
        <v>20</v>
      </c>
      <c r="G22" s="23" t="s">
        <v>90</v>
      </c>
      <c r="H22" s="24"/>
      <c r="I22" s="24"/>
      <c r="J22" s="24"/>
      <c r="K22" s="24"/>
      <c r="L22" s="24"/>
      <c r="M22" s="7" t="s">
        <v>91</v>
      </c>
    </row>
    <row r="23" spans="1:13" ht="66" customHeight="1" x14ac:dyDescent="0.5">
      <c r="A23" s="39" t="s">
        <v>13</v>
      </c>
      <c r="B23" s="32" t="s">
        <v>92</v>
      </c>
      <c r="C23" s="32" t="s">
        <v>93</v>
      </c>
      <c r="D23" s="15" t="s">
        <v>23</v>
      </c>
      <c r="E23" s="16">
        <v>1080</v>
      </c>
      <c r="F23" s="16" t="s">
        <v>20</v>
      </c>
      <c r="G23" s="23" t="s">
        <v>94</v>
      </c>
      <c r="H23" s="24"/>
      <c r="I23" s="24"/>
      <c r="J23" s="24"/>
      <c r="K23" s="24"/>
      <c r="L23" s="24"/>
      <c r="M23" s="7" t="s">
        <v>95</v>
      </c>
    </row>
    <row r="24" spans="1:13" ht="66" customHeight="1" x14ac:dyDescent="0.5">
      <c r="A24" s="39" t="s">
        <v>13</v>
      </c>
      <c r="B24" s="32" t="s">
        <v>96</v>
      </c>
      <c r="C24" s="32" t="s">
        <v>97</v>
      </c>
      <c r="D24" s="15" t="s">
        <v>23</v>
      </c>
      <c r="E24" s="16">
        <v>1080</v>
      </c>
      <c r="F24" s="16" t="s">
        <v>20</v>
      </c>
      <c r="G24" s="23" t="s">
        <v>98</v>
      </c>
      <c r="H24" s="24"/>
      <c r="I24" s="24"/>
      <c r="J24" s="24"/>
      <c r="K24" s="24"/>
      <c r="L24" s="24"/>
      <c r="M24" s="7" t="s">
        <v>99</v>
      </c>
    </row>
    <row r="25" spans="1:13" ht="66" customHeight="1" x14ac:dyDescent="0.5">
      <c r="A25" s="39" t="s">
        <v>13</v>
      </c>
      <c r="B25" s="32" t="s">
        <v>100</v>
      </c>
      <c r="C25" s="32" t="s">
        <v>101</v>
      </c>
      <c r="D25" s="15" t="s">
        <v>23</v>
      </c>
      <c r="E25" s="16">
        <v>1080</v>
      </c>
      <c r="F25" s="16" t="s">
        <v>20</v>
      </c>
      <c r="G25" s="23" t="s">
        <v>102</v>
      </c>
      <c r="H25" s="24"/>
      <c r="I25" s="24"/>
      <c r="J25" s="24"/>
      <c r="K25" s="24"/>
      <c r="L25" s="24"/>
      <c r="M25" s="22" t="s">
        <v>103</v>
      </c>
    </row>
    <row r="26" spans="1:13" ht="66" customHeight="1" x14ac:dyDescent="0.5">
      <c r="A26" s="39" t="s">
        <v>13</v>
      </c>
      <c r="B26" s="32" t="s">
        <v>104</v>
      </c>
      <c r="C26" s="32"/>
      <c r="D26" s="15" t="s">
        <v>16</v>
      </c>
      <c r="E26" s="16">
        <v>360</v>
      </c>
      <c r="F26" s="16"/>
      <c r="G26" s="23" t="s">
        <v>105</v>
      </c>
      <c r="H26" s="24"/>
      <c r="I26" s="24"/>
      <c r="J26" s="24"/>
      <c r="K26" s="24"/>
      <c r="L26" s="24"/>
      <c r="M26" s="22"/>
    </row>
    <row r="27" spans="1:13" ht="66" customHeight="1" x14ac:dyDescent="0.5">
      <c r="A27" s="39" t="s">
        <v>13</v>
      </c>
      <c r="B27" s="32" t="s">
        <v>106</v>
      </c>
      <c r="C27" s="32" t="s">
        <v>107</v>
      </c>
      <c r="D27" s="15" t="s">
        <v>23</v>
      </c>
      <c r="E27" s="16">
        <v>810</v>
      </c>
      <c r="F27" s="16" t="s">
        <v>20</v>
      </c>
      <c r="G27" s="23" t="s">
        <v>108</v>
      </c>
      <c r="H27" s="24"/>
      <c r="I27" s="24"/>
      <c r="J27" s="24"/>
      <c r="K27" s="24"/>
      <c r="L27" s="24"/>
      <c r="M27" s="21" t="s">
        <v>109</v>
      </c>
    </row>
    <row r="28" spans="1:13" ht="66" customHeight="1" x14ac:dyDescent="0.5">
      <c r="A28" s="39" t="s">
        <v>13</v>
      </c>
      <c r="B28" s="32" t="s">
        <v>110</v>
      </c>
      <c r="C28" s="32" t="s">
        <v>107</v>
      </c>
      <c r="D28" s="15" t="s">
        <v>23</v>
      </c>
      <c r="E28" s="16">
        <v>810</v>
      </c>
      <c r="F28" s="16" t="s">
        <v>20</v>
      </c>
      <c r="G28" s="23" t="s">
        <v>111</v>
      </c>
      <c r="H28" s="24"/>
      <c r="I28" s="24"/>
      <c r="J28" s="24"/>
      <c r="K28" s="24"/>
      <c r="L28" s="24"/>
      <c r="M28" s="21" t="s">
        <v>109</v>
      </c>
    </row>
    <row r="29" spans="1:13" ht="66" customHeight="1" x14ac:dyDescent="0.5">
      <c r="A29" s="39" t="s">
        <v>13</v>
      </c>
      <c r="B29" s="32" t="s">
        <v>112</v>
      </c>
      <c r="C29" s="32" t="s">
        <v>113</v>
      </c>
      <c r="D29" s="15"/>
      <c r="E29" s="16"/>
      <c r="F29" s="16" t="s">
        <v>18</v>
      </c>
      <c r="G29" s="23"/>
      <c r="H29" s="24"/>
      <c r="I29" s="24"/>
      <c r="J29" s="24"/>
      <c r="K29" s="24"/>
      <c r="L29" s="24"/>
      <c r="M29" s="21" t="s">
        <v>114</v>
      </c>
    </row>
    <row r="30" spans="1:13" ht="66" customHeight="1" x14ac:dyDescent="0.5">
      <c r="A30" s="39" t="s">
        <v>13</v>
      </c>
      <c r="B30" s="32" t="s">
        <v>115</v>
      </c>
      <c r="C30" s="32"/>
      <c r="D30" s="15" t="s">
        <v>16</v>
      </c>
      <c r="E30" s="16">
        <v>490</v>
      </c>
      <c r="F30" s="16" t="s">
        <v>18</v>
      </c>
      <c r="G30" s="23" t="s">
        <v>116</v>
      </c>
      <c r="H30" s="24"/>
      <c r="I30" s="24"/>
      <c r="J30" s="24"/>
      <c r="K30" s="24"/>
      <c r="L30" s="25"/>
      <c r="M30" s="14" t="s">
        <v>117</v>
      </c>
    </row>
    <row r="31" spans="1:13" ht="66" customHeight="1" x14ac:dyDescent="0.5">
      <c r="A31" s="39" t="s">
        <v>13</v>
      </c>
      <c r="B31" s="32" t="s">
        <v>118</v>
      </c>
      <c r="C31" s="32"/>
      <c r="D31" s="15" t="s">
        <v>16</v>
      </c>
      <c r="E31" s="16">
        <v>735</v>
      </c>
      <c r="F31" s="16" t="s">
        <v>18</v>
      </c>
      <c r="G31" s="23" t="s">
        <v>119</v>
      </c>
      <c r="H31" s="24"/>
      <c r="I31" s="24"/>
      <c r="J31" s="24"/>
      <c r="K31" s="24"/>
      <c r="L31" s="24"/>
      <c r="M31" s="14" t="s">
        <v>120</v>
      </c>
    </row>
    <row r="32" spans="1:13" ht="66" customHeight="1" x14ac:dyDescent="0.5">
      <c r="A32" s="39" t="s">
        <v>13</v>
      </c>
      <c r="B32" s="32" t="s">
        <v>121</v>
      </c>
      <c r="C32" s="32"/>
      <c r="D32" s="15" t="s">
        <v>122</v>
      </c>
      <c r="E32" s="16">
        <v>980</v>
      </c>
      <c r="F32" s="16" t="s">
        <v>18</v>
      </c>
      <c r="G32" s="23" t="s">
        <v>123</v>
      </c>
      <c r="H32" s="24"/>
      <c r="I32" s="24"/>
      <c r="J32" s="24"/>
      <c r="K32" s="24"/>
      <c r="L32" s="24"/>
      <c r="M32" s="14" t="s">
        <v>124</v>
      </c>
    </row>
    <row r="33" spans="1:13" ht="66" customHeight="1" x14ac:dyDescent="0.5">
      <c r="A33" s="39" t="s">
        <v>13</v>
      </c>
      <c r="B33" s="32" t="s">
        <v>125</v>
      </c>
      <c r="C33" s="32"/>
      <c r="D33" s="15" t="s">
        <v>16</v>
      </c>
      <c r="E33" s="16">
        <v>490</v>
      </c>
      <c r="F33" s="16" t="s">
        <v>18</v>
      </c>
      <c r="G33" s="23" t="s">
        <v>116</v>
      </c>
      <c r="H33" s="24"/>
      <c r="I33" s="24"/>
      <c r="J33" s="24"/>
      <c r="K33" s="24"/>
      <c r="L33" s="25"/>
      <c r="M33" s="22" t="s">
        <v>126</v>
      </c>
    </row>
    <row r="34" spans="1:13" ht="66" customHeight="1" x14ac:dyDescent="0.5">
      <c r="A34" s="39" t="s">
        <v>13</v>
      </c>
      <c r="B34" s="32" t="s">
        <v>127</v>
      </c>
      <c r="C34" s="32"/>
      <c r="D34" s="15" t="s">
        <v>16</v>
      </c>
      <c r="E34" s="16">
        <v>490</v>
      </c>
      <c r="F34" s="16" t="s">
        <v>18</v>
      </c>
      <c r="G34" s="23" t="s">
        <v>116</v>
      </c>
      <c r="H34" s="24"/>
      <c r="I34" s="24"/>
      <c r="J34" s="24"/>
      <c r="K34" s="24"/>
      <c r="L34" s="24"/>
      <c r="M34" s="14" t="s">
        <v>128</v>
      </c>
    </row>
    <row r="35" spans="1:13" ht="66" customHeight="1" x14ac:dyDescent="0.5">
      <c r="A35" s="39" t="s">
        <v>13</v>
      </c>
      <c r="B35" s="32" t="s">
        <v>129</v>
      </c>
      <c r="C35" s="32"/>
      <c r="D35" s="15" t="s">
        <v>16</v>
      </c>
      <c r="E35" s="16">
        <v>490</v>
      </c>
      <c r="F35" s="16" t="s">
        <v>18</v>
      </c>
      <c r="G35" s="23" t="s">
        <v>116</v>
      </c>
      <c r="H35" s="24"/>
      <c r="I35" s="24"/>
      <c r="J35" s="24"/>
      <c r="K35" s="24"/>
      <c r="L35" s="25"/>
      <c r="M35" s="14" t="s">
        <v>130</v>
      </c>
    </row>
    <row r="36" spans="1:13" ht="66" customHeight="1" x14ac:dyDescent="0.5">
      <c r="A36" s="39" t="s">
        <v>13</v>
      </c>
      <c r="B36" s="32" t="s">
        <v>131</v>
      </c>
      <c r="C36" s="32"/>
      <c r="D36" s="15" t="s">
        <v>16</v>
      </c>
      <c r="E36" s="16">
        <v>490</v>
      </c>
      <c r="F36" s="16" t="s">
        <v>18</v>
      </c>
      <c r="G36" s="23" t="s">
        <v>116</v>
      </c>
      <c r="H36" s="24"/>
      <c r="I36" s="24"/>
      <c r="J36" s="24"/>
      <c r="K36" s="24"/>
      <c r="L36" s="25"/>
      <c r="M36" s="4"/>
    </row>
    <row r="37" spans="1:13" ht="66" customHeight="1" x14ac:dyDescent="0.5">
      <c r="A37" s="39" t="s">
        <v>13</v>
      </c>
      <c r="B37" s="32" t="s">
        <v>132</v>
      </c>
      <c r="C37" s="32" t="s">
        <v>93</v>
      </c>
      <c r="D37" s="15" t="s">
        <v>23</v>
      </c>
      <c r="E37" s="16">
        <v>1080</v>
      </c>
      <c r="F37" s="16" t="s">
        <v>18</v>
      </c>
      <c r="G37" s="23" t="s">
        <v>94</v>
      </c>
      <c r="H37" s="24"/>
      <c r="I37" s="24"/>
      <c r="J37" s="24"/>
      <c r="K37" s="24"/>
      <c r="L37" s="25"/>
      <c r="M37" s="7" t="s">
        <v>95</v>
      </c>
    </row>
    <row r="38" spans="1:13" ht="66" customHeight="1" x14ac:dyDescent="0.5">
      <c r="A38" s="39" t="s">
        <v>13</v>
      </c>
      <c r="B38" s="32" t="s">
        <v>133</v>
      </c>
      <c r="C38" s="32" t="s">
        <v>134</v>
      </c>
      <c r="D38" s="15" t="s">
        <v>23</v>
      </c>
      <c r="E38" s="16">
        <v>1080</v>
      </c>
      <c r="F38" s="16" t="s">
        <v>20</v>
      </c>
      <c r="G38" s="23" t="s">
        <v>135</v>
      </c>
      <c r="H38" s="24"/>
      <c r="I38" s="24"/>
      <c r="J38" s="24"/>
      <c r="K38" s="24"/>
      <c r="L38" s="24"/>
      <c r="M38" s="14" t="s">
        <v>136</v>
      </c>
    </row>
    <row r="39" spans="1:13" ht="66" customHeight="1" x14ac:dyDescent="0.5">
      <c r="A39" s="39" t="s">
        <v>13</v>
      </c>
      <c r="B39" s="32" t="s">
        <v>137</v>
      </c>
      <c r="C39" s="32" t="s">
        <v>138</v>
      </c>
      <c r="D39" s="15" t="s">
        <v>23</v>
      </c>
      <c r="E39" s="16">
        <v>540</v>
      </c>
      <c r="F39" s="16" t="s">
        <v>20</v>
      </c>
      <c r="G39" s="23" t="s">
        <v>139</v>
      </c>
      <c r="H39" s="24"/>
      <c r="I39" s="24"/>
      <c r="J39" s="24"/>
      <c r="K39" s="24"/>
      <c r="L39" s="24"/>
      <c r="M39" s="14" t="s">
        <v>140</v>
      </c>
    </row>
    <row r="40" spans="1:13" ht="66" customHeight="1" x14ac:dyDescent="0.5">
      <c r="A40" s="39" t="s">
        <v>13</v>
      </c>
      <c r="B40" s="32" t="s">
        <v>141</v>
      </c>
      <c r="C40" s="32" t="s">
        <v>138</v>
      </c>
      <c r="D40" s="15" t="s">
        <v>16</v>
      </c>
      <c r="E40" s="16">
        <v>540</v>
      </c>
      <c r="F40" s="16" t="s">
        <v>20</v>
      </c>
      <c r="G40" s="23" t="s">
        <v>142</v>
      </c>
      <c r="H40" s="24"/>
      <c r="I40" s="24"/>
      <c r="J40" s="24"/>
      <c r="K40" s="24"/>
      <c r="L40" s="24"/>
      <c r="M40" s="14" t="s">
        <v>140</v>
      </c>
    </row>
    <row r="41" spans="1:13" ht="66" customHeight="1" x14ac:dyDescent="0.5">
      <c r="A41" s="39" t="s">
        <v>13</v>
      </c>
      <c r="B41" s="32" t="s">
        <v>143</v>
      </c>
      <c r="C41" s="32" t="s">
        <v>138</v>
      </c>
      <c r="D41" s="15" t="s">
        <v>23</v>
      </c>
      <c r="E41" s="16">
        <v>540</v>
      </c>
      <c r="F41" s="16" t="s">
        <v>20</v>
      </c>
      <c r="G41" s="23" t="s">
        <v>144</v>
      </c>
      <c r="H41" s="24"/>
      <c r="I41" s="24"/>
      <c r="J41" s="24"/>
      <c r="K41" s="24"/>
      <c r="L41" s="24"/>
      <c r="M41" s="14" t="s">
        <v>140</v>
      </c>
    </row>
    <row r="42" spans="1:13" ht="66" customHeight="1" x14ac:dyDescent="0.5">
      <c r="A42" s="39" t="s">
        <v>13</v>
      </c>
      <c r="B42" s="32" t="s">
        <v>145</v>
      </c>
      <c r="C42" s="32" t="s">
        <v>146</v>
      </c>
      <c r="D42" s="15" t="s">
        <v>147</v>
      </c>
      <c r="E42" s="16"/>
      <c r="F42" s="16" t="s">
        <v>20</v>
      </c>
      <c r="G42" s="23" t="s">
        <v>40</v>
      </c>
      <c r="H42" s="24"/>
      <c r="I42" s="24"/>
      <c r="J42" s="24"/>
      <c r="K42" s="24"/>
      <c r="L42" s="24"/>
      <c r="M42" s="14" t="s">
        <v>148</v>
      </c>
    </row>
    <row r="43" spans="1:13" ht="66" customHeight="1" x14ac:dyDescent="0.5">
      <c r="A43" s="39" t="s">
        <v>13</v>
      </c>
      <c r="B43" s="32" t="s">
        <v>149</v>
      </c>
      <c r="C43" s="32" t="s">
        <v>150</v>
      </c>
      <c r="D43" s="15" t="s">
        <v>151</v>
      </c>
      <c r="E43" s="16">
        <v>4200</v>
      </c>
      <c r="F43" s="16" t="s">
        <v>18</v>
      </c>
      <c r="G43" s="23" t="s">
        <v>152</v>
      </c>
      <c r="H43" s="24"/>
      <c r="I43" s="24"/>
      <c r="J43" s="24"/>
      <c r="K43" s="24"/>
      <c r="L43" s="24"/>
      <c r="M43" s="14" t="s">
        <v>153</v>
      </c>
    </row>
    <row r="44" spans="1:13" ht="66" customHeight="1" x14ac:dyDescent="0.5">
      <c r="A44" s="39" t="s">
        <v>13</v>
      </c>
      <c r="B44" s="32" t="s">
        <v>154</v>
      </c>
      <c r="C44" s="32" t="s">
        <v>155</v>
      </c>
      <c r="D44" s="15" t="s">
        <v>151</v>
      </c>
      <c r="E44" s="16">
        <v>4200</v>
      </c>
      <c r="F44" s="16" t="s">
        <v>18</v>
      </c>
      <c r="G44" s="23" t="s">
        <v>156</v>
      </c>
      <c r="H44" s="24"/>
      <c r="I44" s="24"/>
      <c r="J44" s="24"/>
      <c r="K44" s="24"/>
      <c r="L44" s="24"/>
      <c r="M44" s="14" t="s">
        <v>157</v>
      </c>
    </row>
    <row r="45" spans="1:13" ht="78" customHeight="1" x14ac:dyDescent="0.5">
      <c r="A45" s="39" t="s">
        <v>158</v>
      </c>
      <c r="B45" s="32" t="s">
        <v>159</v>
      </c>
      <c r="C45" s="32" t="s">
        <v>160</v>
      </c>
      <c r="D45" s="15" t="s">
        <v>161</v>
      </c>
      <c r="E45" s="16">
        <v>1440</v>
      </c>
      <c r="F45" s="16" t="s">
        <v>20</v>
      </c>
      <c r="G45" s="23" t="s">
        <v>162</v>
      </c>
      <c r="H45" s="33">
        <v>0.5</v>
      </c>
      <c r="I45" s="33">
        <v>0.5</v>
      </c>
      <c r="J45" s="33">
        <v>0.5</v>
      </c>
      <c r="K45" s="33">
        <v>0.5</v>
      </c>
      <c r="L45" s="33">
        <v>0.5</v>
      </c>
      <c r="M45" s="21" t="s">
        <v>163</v>
      </c>
    </row>
    <row r="46" spans="1:13" ht="83.25" customHeight="1" x14ac:dyDescent="0.5">
      <c r="A46" s="39" t="s">
        <v>158</v>
      </c>
      <c r="B46" s="32" t="s">
        <v>164</v>
      </c>
      <c r="C46" s="32" t="s">
        <v>160</v>
      </c>
      <c r="D46" s="15" t="s">
        <v>165</v>
      </c>
      <c r="E46" s="16">
        <v>1440</v>
      </c>
      <c r="F46" s="16" t="s">
        <v>20</v>
      </c>
      <c r="G46" s="23" t="s">
        <v>166</v>
      </c>
      <c r="H46" s="33">
        <v>0.5</v>
      </c>
      <c r="I46" s="33">
        <v>0.5</v>
      </c>
      <c r="J46" s="33">
        <v>0.5</v>
      </c>
      <c r="K46" s="33">
        <v>0.5</v>
      </c>
      <c r="L46" s="33">
        <v>0.5</v>
      </c>
      <c r="M46" s="7" t="s">
        <v>163</v>
      </c>
    </row>
    <row r="47" spans="1:13" ht="78" customHeight="1" x14ac:dyDescent="0.5">
      <c r="A47" s="39" t="s">
        <v>158</v>
      </c>
      <c r="B47" s="32" t="s">
        <v>167</v>
      </c>
      <c r="C47" s="32" t="s">
        <v>160</v>
      </c>
      <c r="D47" s="15" t="s">
        <v>151</v>
      </c>
      <c r="E47" s="16">
        <v>1440</v>
      </c>
      <c r="F47" s="16" t="s">
        <v>20</v>
      </c>
      <c r="G47" s="23" t="s">
        <v>168</v>
      </c>
      <c r="H47" s="33">
        <v>0.5</v>
      </c>
      <c r="I47" s="33">
        <v>0.5</v>
      </c>
      <c r="J47" s="33">
        <v>0.5</v>
      </c>
      <c r="K47" s="33">
        <v>0.5</v>
      </c>
      <c r="L47" s="33">
        <v>0.5</v>
      </c>
      <c r="M47" s="7" t="s">
        <v>163</v>
      </c>
    </row>
    <row r="48" spans="1:13" ht="66" customHeight="1" x14ac:dyDescent="0.5">
      <c r="A48" s="39" t="s">
        <v>158</v>
      </c>
      <c r="B48" s="32" t="s">
        <v>169</v>
      </c>
      <c r="C48" s="32" t="s">
        <v>170</v>
      </c>
      <c r="D48" s="15" t="s">
        <v>23</v>
      </c>
      <c r="E48" s="16">
        <v>1080</v>
      </c>
      <c r="F48" s="16" t="s">
        <v>20</v>
      </c>
      <c r="G48" s="23" t="s">
        <v>171</v>
      </c>
      <c r="H48" s="24"/>
      <c r="I48" s="24"/>
      <c r="J48" s="24"/>
      <c r="K48" s="24"/>
      <c r="L48" s="24"/>
      <c r="M48" s="21" t="s">
        <v>172</v>
      </c>
    </row>
    <row r="49" spans="1:13" ht="66" customHeight="1" x14ac:dyDescent="0.5">
      <c r="A49" s="39" t="s">
        <v>158</v>
      </c>
      <c r="B49" s="32" t="s">
        <v>173</v>
      </c>
      <c r="C49" s="32" t="s">
        <v>170</v>
      </c>
      <c r="D49" s="15" t="s">
        <v>16</v>
      </c>
      <c r="E49" s="16">
        <v>1080</v>
      </c>
      <c r="F49" s="16" t="s">
        <v>20</v>
      </c>
      <c r="G49" s="23" t="s">
        <v>174</v>
      </c>
      <c r="H49" s="24"/>
      <c r="I49" s="24"/>
      <c r="J49" s="24"/>
      <c r="K49" s="24"/>
      <c r="L49" s="24"/>
      <c r="M49" s="21" t="s">
        <v>172</v>
      </c>
    </row>
    <row r="50" spans="1:13" ht="66" customHeight="1" x14ac:dyDescent="0.5">
      <c r="A50" s="39" t="s">
        <v>158</v>
      </c>
      <c r="B50" s="32" t="s">
        <v>175</v>
      </c>
      <c r="C50" s="32" t="s">
        <v>170</v>
      </c>
      <c r="D50" s="15" t="s">
        <v>176</v>
      </c>
      <c r="E50" s="16">
        <v>1080</v>
      </c>
      <c r="F50" s="16" t="s">
        <v>20</v>
      </c>
      <c r="G50" s="23" t="s">
        <v>177</v>
      </c>
      <c r="H50" s="24"/>
      <c r="I50" s="24"/>
      <c r="J50" s="24"/>
      <c r="K50" s="24"/>
      <c r="L50" s="24"/>
      <c r="M50" s="21" t="s">
        <v>172</v>
      </c>
    </row>
    <row r="51" spans="1:13" ht="66" customHeight="1" x14ac:dyDescent="0.5">
      <c r="A51" s="39" t="s">
        <v>158</v>
      </c>
      <c r="B51" s="32" t="s">
        <v>178</v>
      </c>
      <c r="C51" s="32" t="s">
        <v>170</v>
      </c>
      <c r="D51" s="15" t="s">
        <v>23</v>
      </c>
      <c r="E51" s="16">
        <v>1080</v>
      </c>
      <c r="F51" s="16" t="s">
        <v>20</v>
      </c>
      <c r="G51" s="23" t="s">
        <v>179</v>
      </c>
      <c r="H51" s="24"/>
      <c r="I51" s="24"/>
      <c r="J51" s="24"/>
      <c r="K51" s="24"/>
      <c r="L51" s="24"/>
      <c r="M51" s="21" t="s">
        <v>172</v>
      </c>
    </row>
    <row r="52" spans="1:13" ht="105" customHeight="1" x14ac:dyDescent="0.5">
      <c r="A52" s="39" t="s">
        <v>158</v>
      </c>
      <c r="B52" s="32" t="s">
        <v>180</v>
      </c>
      <c r="C52" s="32" t="s">
        <v>181</v>
      </c>
      <c r="D52" s="15" t="s">
        <v>176</v>
      </c>
      <c r="E52" s="16">
        <v>1080</v>
      </c>
      <c r="F52" s="16" t="s">
        <v>20</v>
      </c>
      <c r="G52" s="23" t="s">
        <v>182</v>
      </c>
      <c r="H52" s="25"/>
      <c r="I52" s="24"/>
      <c r="J52" s="25"/>
      <c r="K52" s="24"/>
      <c r="L52" s="24"/>
      <c r="M52" s="14"/>
    </row>
    <row r="53" spans="1:13" ht="84.75" customHeight="1" x14ac:dyDescent="0.5">
      <c r="A53" s="39" t="s">
        <v>158</v>
      </c>
      <c r="B53" s="32" t="s">
        <v>183</v>
      </c>
      <c r="C53" s="32" t="s">
        <v>181</v>
      </c>
      <c r="D53" s="15" t="s">
        <v>23</v>
      </c>
      <c r="E53" s="16">
        <v>1080</v>
      </c>
      <c r="F53" s="16" t="s">
        <v>20</v>
      </c>
      <c r="G53" s="23" t="s">
        <v>184</v>
      </c>
      <c r="H53" s="25"/>
      <c r="I53" s="24"/>
      <c r="J53" s="25"/>
      <c r="K53" s="24"/>
      <c r="L53" s="24"/>
      <c r="M53" s="14"/>
    </row>
    <row r="54" spans="1:13" ht="81" customHeight="1" x14ac:dyDescent="0.5">
      <c r="A54" s="39" t="s">
        <v>158</v>
      </c>
      <c r="B54" s="32" t="s">
        <v>185</v>
      </c>
      <c r="C54" s="32" t="s">
        <v>186</v>
      </c>
      <c r="D54" s="15" t="s">
        <v>151</v>
      </c>
      <c r="E54" s="16">
        <v>1620</v>
      </c>
      <c r="F54" s="16" t="s">
        <v>20</v>
      </c>
      <c r="G54" s="23" t="s">
        <v>187</v>
      </c>
      <c r="H54" s="25"/>
      <c r="I54" s="25"/>
      <c r="J54" s="25"/>
      <c r="K54" s="25"/>
      <c r="L54" s="25"/>
      <c r="M54" s="7" t="s">
        <v>188</v>
      </c>
    </row>
    <row r="55" spans="1:13" ht="84" customHeight="1" x14ac:dyDescent="0.5">
      <c r="A55" s="39" t="s">
        <v>158</v>
      </c>
      <c r="B55" s="32" t="s">
        <v>189</v>
      </c>
      <c r="C55" s="32" t="s">
        <v>186</v>
      </c>
      <c r="D55" s="15" t="s">
        <v>16</v>
      </c>
      <c r="E55" s="16">
        <v>1620</v>
      </c>
      <c r="F55" s="16" t="s">
        <v>20</v>
      </c>
      <c r="G55" s="23" t="s">
        <v>190</v>
      </c>
      <c r="H55" s="25"/>
      <c r="I55" s="25"/>
      <c r="J55" s="25"/>
      <c r="K55" s="25"/>
      <c r="L55" s="25"/>
      <c r="M55" s="7" t="s">
        <v>188</v>
      </c>
    </row>
    <row r="56" spans="1:13" ht="81" customHeight="1" x14ac:dyDescent="0.5">
      <c r="A56" s="39" t="s">
        <v>158</v>
      </c>
      <c r="B56" s="32" t="s">
        <v>191</v>
      </c>
      <c r="C56" s="32" t="s">
        <v>186</v>
      </c>
      <c r="D56" s="15" t="s">
        <v>192</v>
      </c>
      <c r="E56" s="16">
        <v>1620</v>
      </c>
      <c r="F56" s="16" t="s">
        <v>20</v>
      </c>
      <c r="G56" s="23" t="s">
        <v>193</v>
      </c>
      <c r="H56" s="25"/>
      <c r="I56" s="25"/>
      <c r="J56" s="25"/>
      <c r="K56" s="25"/>
      <c r="L56" s="25"/>
      <c r="M56" s="7" t="s">
        <v>188</v>
      </c>
    </row>
    <row r="57" spans="1:13" ht="126.75" customHeight="1" x14ac:dyDescent="0.5">
      <c r="A57" s="39" t="s">
        <v>158</v>
      </c>
      <c r="B57" s="32" t="s">
        <v>194</v>
      </c>
      <c r="C57" s="32" t="s">
        <v>195</v>
      </c>
      <c r="D57" s="15" t="s">
        <v>192</v>
      </c>
      <c r="E57" s="16">
        <v>1440</v>
      </c>
      <c r="F57" s="16" t="s">
        <v>20</v>
      </c>
      <c r="G57" s="23" t="s">
        <v>196</v>
      </c>
      <c r="H57" s="25"/>
      <c r="I57" s="25"/>
      <c r="J57" s="25"/>
      <c r="K57" s="25"/>
      <c r="L57" s="25"/>
      <c r="M57" s="7" t="s">
        <v>197</v>
      </c>
    </row>
    <row r="58" spans="1:13" ht="121.5" customHeight="1" x14ac:dyDescent="0.5">
      <c r="A58" s="39" t="s">
        <v>158</v>
      </c>
      <c r="B58" s="32" t="s">
        <v>198</v>
      </c>
      <c r="C58" s="32" t="s">
        <v>195</v>
      </c>
      <c r="D58" s="15" t="s">
        <v>151</v>
      </c>
      <c r="E58" s="16">
        <v>1440</v>
      </c>
      <c r="F58" s="16" t="s">
        <v>20</v>
      </c>
      <c r="G58" s="23" t="s">
        <v>199</v>
      </c>
      <c r="H58" s="25"/>
      <c r="I58" s="25"/>
      <c r="J58" s="25"/>
      <c r="K58" s="25"/>
      <c r="L58" s="25"/>
      <c r="M58" s="7" t="s">
        <v>197</v>
      </c>
    </row>
    <row r="59" spans="1:13" ht="111.75" customHeight="1" x14ac:dyDescent="0.5">
      <c r="A59" s="39" t="s">
        <v>158</v>
      </c>
      <c r="B59" s="32" t="s">
        <v>200</v>
      </c>
      <c r="C59" s="32" t="s">
        <v>195</v>
      </c>
      <c r="D59" s="15" t="s">
        <v>165</v>
      </c>
      <c r="E59" s="16">
        <v>1440</v>
      </c>
      <c r="F59" s="16" t="s">
        <v>20</v>
      </c>
      <c r="G59" s="23" t="s">
        <v>201</v>
      </c>
      <c r="H59" s="25"/>
      <c r="I59" s="25"/>
      <c r="J59" s="25"/>
      <c r="K59" s="25"/>
      <c r="L59" s="25"/>
      <c r="M59" s="7" t="s">
        <v>197</v>
      </c>
    </row>
    <row r="60" spans="1:13" ht="115.5" customHeight="1" x14ac:dyDescent="0.5">
      <c r="A60" s="39" t="s">
        <v>158</v>
      </c>
      <c r="B60" s="32" t="s">
        <v>202</v>
      </c>
      <c r="C60" s="32" t="s">
        <v>195</v>
      </c>
      <c r="D60" s="15" t="s">
        <v>151</v>
      </c>
      <c r="E60" s="16">
        <v>1440</v>
      </c>
      <c r="F60" s="16" t="s">
        <v>20</v>
      </c>
      <c r="G60" s="23" t="s">
        <v>203</v>
      </c>
      <c r="H60" s="25"/>
      <c r="I60" s="25"/>
      <c r="J60" s="25"/>
      <c r="K60" s="25"/>
      <c r="L60" s="25"/>
      <c r="M60" s="7" t="s">
        <v>197</v>
      </c>
    </row>
    <row r="61" spans="1:13" ht="66" customHeight="1" x14ac:dyDescent="0.5">
      <c r="A61" s="39" t="s">
        <v>158</v>
      </c>
      <c r="B61" s="32" t="s">
        <v>204</v>
      </c>
      <c r="C61" s="32" t="s">
        <v>205</v>
      </c>
      <c r="D61" s="15" t="s">
        <v>176</v>
      </c>
      <c r="E61" s="16">
        <v>1080</v>
      </c>
      <c r="F61" s="16" t="s">
        <v>20</v>
      </c>
      <c r="G61" s="23" t="s">
        <v>206</v>
      </c>
      <c r="H61" s="25"/>
      <c r="I61" s="25"/>
      <c r="J61" s="25"/>
      <c r="K61" s="25"/>
      <c r="L61" s="25"/>
      <c r="M61" s="7" t="s">
        <v>207</v>
      </c>
    </row>
    <row r="62" spans="1:13" ht="66" customHeight="1" x14ac:dyDescent="0.5">
      <c r="A62" s="39" t="s">
        <v>158</v>
      </c>
      <c r="B62" s="32" t="s">
        <v>208</v>
      </c>
      <c r="C62" s="32" t="s">
        <v>209</v>
      </c>
      <c r="D62" s="15" t="s">
        <v>176</v>
      </c>
      <c r="E62" s="16">
        <v>1620</v>
      </c>
      <c r="F62" s="16" t="s">
        <v>20</v>
      </c>
      <c r="G62" s="23" t="s">
        <v>210</v>
      </c>
      <c r="H62" s="25"/>
      <c r="I62" s="25"/>
      <c r="J62" s="25"/>
      <c r="K62" s="25"/>
      <c r="L62" s="25"/>
      <c r="M62" s="14" t="s">
        <v>211</v>
      </c>
    </row>
    <row r="63" spans="1:13" ht="66" customHeight="1" x14ac:dyDescent="0.5">
      <c r="A63" s="39" t="s">
        <v>158</v>
      </c>
      <c r="B63" s="32" t="s">
        <v>212</v>
      </c>
      <c r="C63" s="32" t="s">
        <v>213</v>
      </c>
      <c r="D63" s="15" t="s">
        <v>23</v>
      </c>
      <c r="E63" s="16">
        <v>1620</v>
      </c>
      <c r="F63" s="16" t="s">
        <v>20</v>
      </c>
      <c r="G63" s="23" t="s">
        <v>214</v>
      </c>
      <c r="H63" s="25"/>
      <c r="I63" s="25"/>
      <c r="J63" s="25"/>
      <c r="K63" s="25"/>
      <c r="L63" s="25"/>
      <c r="M63" s="14" t="s">
        <v>211</v>
      </c>
    </row>
    <row r="64" spans="1:13" ht="66" customHeight="1" x14ac:dyDescent="0.5">
      <c r="A64" s="39" t="s">
        <v>158</v>
      </c>
      <c r="B64" s="32" t="s">
        <v>215</v>
      </c>
      <c r="C64" s="32" t="s">
        <v>213</v>
      </c>
      <c r="D64" s="15" t="s">
        <v>176</v>
      </c>
      <c r="E64" s="16">
        <v>1620</v>
      </c>
      <c r="F64" s="16" t="s">
        <v>20</v>
      </c>
      <c r="G64" s="23" t="s">
        <v>216</v>
      </c>
      <c r="H64" s="25"/>
      <c r="I64" s="25"/>
      <c r="J64" s="25"/>
      <c r="K64" s="25"/>
      <c r="L64" s="25"/>
      <c r="M64" s="14" t="s">
        <v>211</v>
      </c>
    </row>
    <row r="65" spans="1:13" ht="66" customHeight="1" x14ac:dyDescent="0.5">
      <c r="A65" s="39" t="s">
        <v>158</v>
      </c>
      <c r="B65" s="32" t="s">
        <v>217</v>
      </c>
      <c r="C65" s="32" t="s">
        <v>213</v>
      </c>
      <c r="D65" s="15" t="s">
        <v>23</v>
      </c>
      <c r="E65" s="16">
        <v>1620</v>
      </c>
      <c r="F65" s="16" t="s">
        <v>20</v>
      </c>
      <c r="G65" s="23" t="s">
        <v>218</v>
      </c>
      <c r="H65" s="24"/>
      <c r="I65" s="24"/>
      <c r="J65" s="25"/>
      <c r="K65" s="24"/>
      <c r="L65" s="24"/>
      <c r="M65" s="14" t="s">
        <v>211</v>
      </c>
    </row>
    <row r="66" spans="1:13" ht="66" customHeight="1" x14ac:dyDescent="0.5">
      <c r="A66" s="39" t="s">
        <v>158</v>
      </c>
      <c r="B66" s="32" t="s">
        <v>219</v>
      </c>
      <c r="C66" s="32" t="s">
        <v>220</v>
      </c>
      <c r="D66" s="15" t="s">
        <v>23</v>
      </c>
      <c r="E66" s="16">
        <v>1080</v>
      </c>
      <c r="F66" s="16" t="s">
        <v>20</v>
      </c>
      <c r="G66" s="23" t="s">
        <v>221</v>
      </c>
      <c r="H66" s="25">
        <v>0.5</v>
      </c>
      <c r="I66" s="25">
        <v>0.5</v>
      </c>
      <c r="J66" s="25">
        <v>0.5</v>
      </c>
      <c r="K66" s="25">
        <v>0.5</v>
      </c>
      <c r="L66" s="25">
        <v>0.5</v>
      </c>
      <c r="M66" s="22" t="s">
        <v>222</v>
      </c>
    </row>
    <row r="67" spans="1:13" ht="66" customHeight="1" x14ac:dyDescent="0.5">
      <c r="A67" s="39" t="s">
        <v>158</v>
      </c>
      <c r="B67" s="32" t="s">
        <v>223</v>
      </c>
      <c r="C67" s="32" t="s">
        <v>224</v>
      </c>
      <c r="D67" s="15" t="s">
        <v>23</v>
      </c>
      <c r="E67" s="16">
        <v>1080</v>
      </c>
      <c r="F67" s="16" t="s">
        <v>20</v>
      </c>
      <c r="G67" s="23" t="s">
        <v>225</v>
      </c>
      <c r="H67" s="25"/>
      <c r="I67" s="25"/>
      <c r="J67" s="25"/>
      <c r="K67" s="25"/>
      <c r="L67" s="25"/>
      <c r="M67" s="22" t="s">
        <v>226</v>
      </c>
    </row>
    <row r="68" spans="1:13" ht="66" customHeight="1" x14ac:dyDescent="0.5">
      <c r="A68" s="39" t="s">
        <v>158</v>
      </c>
      <c r="B68" s="32" t="s">
        <v>227</v>
      </c>
      <c r="C68" s="32" t="s">
        <v>228</v>
      </c>
      <c r="D68" s="15" t="s">
        <v>176</v>
      </c>
      <c r="E68" s="16">
        <v>540</v>
      </c>
      <c r="F68" s="16" t="s">
        <v>20</v>
      </c>
      <c r="G68" s="23" t="s">
        <v>229</v>
      </c>
      <c r="H68" s="33">
        <v>0.5</v>
      </c>
      <c r="I68" s="33">
        <v>0.5</v>
      </c>
      <c r="J68" s="33">
        <v>0.5</v>
      </c>
      <c r="K68" s="33">
        <v>0.5</v>
      </c>
      <c r="L68" s="33">
        <v>0.5</v>
      </c>
      <c r="M68" s="14" t="s">
        <v>230</v>
      </c>
    </row>
    <row r="69" spans="1:13" ht="66" customHeight="1" x14ac:dyDescent="0.5">
      <c r="A69" s="39" t="s">
        <v>158</v>
      </c>
      <c r="B69" s="32" t="s">
        <v>231</v>
      </c>
      <c r="C69" s="32" t="s">
        <v>228</v>
      </c>
      <c r="D69" s="15" t="s">
        <v>23</v>
      </c>
      <c r="E69" s="16">
        <v>540</v>
      </c>
      <c r="F69" s="16" t="s">
        <v>20</v>
      </c>
      <c r="G69" s="23" t="s">
        <v>232</v>
      </c>
      <c r="H69" s="33">
        <v>0.5</v>
      </c>
      <c r="I69" s="33">
        <v>0.5</v>
      </c>
      <c r="J69" s="33">
        <v>0.5</v>
      </c>
      <c r="K69" s="33">
        <v>0.5</v>
      </c>
      <c r="L69" s="33">
        <v>0.5</v>
      </c>
      <c r="M69" s="14" t="s">
        <v>230</v>
      </c>
    </row>
    <row r="70" spans="1:13" ht="66" customHeight="1" x14ac:dyDescent="0.5">
      <c r="A70" s="39" t="s">
        <v>158</v>
      </c>
      <c r="B70" s="32" t="s">
        <v>233</v>
      </c>
      <c r="C70" s="32" t="s">
        <v>234</v>
      </c>
      <c r="D70" s="15" t="s">
        <v>147</v>
      </c>
      <c r="E70" s="16"/>
      <c r="F70" s="16" t="s">
        <v>20</v>
      </c>
      <c r="G70" s="23" t="s">
        <v>235</v>
      </c>
      <c r="H70" s="25"/>
      <c r="I70" s="25"/>
      <c r="J70" s="25"/>
      <c r="K70" s="24"/>
      <c r="L70" s="25"/>
      <c r="M70" s="14" t="s">
        <v>236</v>
      </c>
    </row>
    <row r="71" spans="1:13" ht="66" customHeight="1" x14ac:dyDescent="0.5">
      <c r="A71" s="39" t="s">
        <v>158</v>
      </c>
      <c r="B71" s="32" t="s">
        <v>237</v>
      </c>
      <c r="C71" s="32" t="s">
        <v>238</v>
      </c>
      <c r="D71" s="15" t="s">
        <v>147</v>
      </c>
      <c r="E71" s="16"/>
      <c r="F71" s="16" t="s">
        <v>18</v>
      </c>
      <c r="G71" s="23" t="s">
        <v>239</v>
      </c>
      <c r="H71" s="24"/>
      <c r="I71" s="24"/>
      <c r="J71" s="24"/>
      <c r="K71" s="24"/>
      <c r="L71" s="24"/>
      <c r="M71" s="7" t="s">
        <v>240</v>
      </c>
    </row>
    <row r="72" spans="1:13" ht="66" customHeight="1" x14ac:dyDescent="0.5">
      <c r="A72" s="39" t="s">
        <v>158</v>
      </c>
      <c r="B72" s="32" t="s">
        <v>241</v>
      </c>
      <c r="C72" s="32" t="s">
        <v>242</v>
      </c>
      <c r="D72" s="15" t="s">
        <v>176</v>
      </c>
      <c r="E72" s="16">
        <v>1080</v>
      </c>
      <c r="F72" s="16" t="s">
        <v>20</v>
      </c>
      <c r="G72" s="23" t="s">
        <v>243</v>
      </c>
      <c r="H72" s="24"/>
      <c r="I72" s="24"/>
      <c r="J72" s="24"/>
      <c r="K72" s="24"/>
      <c r="L72" s="24"/>
      <c r="M72" s="21" t="s">
        <v>244</v>
      </c>
    </row>
    <row r="73" spans="1:13" ht="66" customHeight="1" x14ac:dyDescent="0.5">
      <c r="A73" s="39" t="s">
        <v>158</v>
      </c>
      <c r="B73" s="32" t="s">
        <v>245</v>
      </c>
      <c r="C73" s="32" t="s">
        <v>242</v>
      </c>
      <c r="D73" s="15" t="s">
        <v>23</v>
      </c>
      <c r="E73" s="16">
        <v>1080</v>
      </c>
      <c r="F73" s="16" t="s">
        <v>20</v>
      </c>
      <c r="G73" s="23" t="s">
        <v>246</v>
      </c>
      <c r="H73" s="24"/>
      <c r="I73" s="24"/>
      <c r="J73" s="24"/>
      <c r="K73" s="24"/>
      <c r="L73" s="24"/>
      <c r="M73" s="7" t="s">
        <v>244</v>
      </c>
    </row>
    <row r="74" spans="1:13" ht="66" customHeight="1" x14ac:dyDescent="0.5">
      <c r="A74" s="40" t="s">
        <v>158</v>
      </c>
      <c r="B74" s="32" t="s">
        <v>247</v>
      </c>
      <c r="C74" s="32" t="s">
        <v>248</v>
      </c>
      <c r="D74" s="17" t="s">
        <v>176</v>
      </c>
      <c r="E74" s="16">
        <v>1080</v>
      </c>
      <c r="F74" s="16" t="s">
        <v>20</v>
      </c>
      <c r="G74" s="23" t="s">
        <v>249</v>
      </c>
      <c r="H74" s="25"/>
      <c r="I74" s="25"/>
      <c r="J74" s="25"/>
      <c r="K74" s="24"/>
      <c r="L74" s="25"/>
      <c r="M74" s="7" t="s">
        <v>250</v>
      </c>
    </row>
    <row r="75" spans="1:13" ht="66" customHeight="1" x14ac:dyDescent="0.5">
      <c r="A75" s="40" t="s">
        <v>158</v>
      </c>
      <c r="B75" s="32" t="s">
        <v>251</v>
      </c>
      <c r="C75" s="32" t="s">
        <v>248</v>
      </c>
      <c r="D75" s="17" t="s">
        <v>23</v>
      </c>
      <c r="E75" s="16">
        <v>1080</v>
      </c>
      <c r="F75" s="16" t="s">
        <v>20</v>
      </c>
      <c r="G75" s="23" t="s">
        <v>252</v>
      </c>
      <c r="H75" s="25"/>
      <c r="I75" s="25"/>
      <c r="J75" s="25"/>
      <c r="K75" s="24"/>
      <c r="L75" s="25"/>
      <c r="M75" s="7" t="s">
        <v>250</v>
      </c>
    </row>
    <row r="76" spans="1:13" ht="66" customHeight="1" x14ac:dyDescent="0.5">
      <c r="A76" s="40" t="s">
        <v>158</v>
      </c>
      <c r="B76" s="32" t="s">
        <v>253</v>
      </c>
      <c r="C76" s="32" t="s">
        <v>254</v>
      </c>
      <c r="D76" s="15" t="s">
        <v>255</v>
      </c>
      <c r="E76" s="16">
        <v>1080</v>
      </c>
      <c r="F76" s="16" t="s">
        <v>20</v>
      </c>
      <c r="G76" s="23" t="s">
        <v>256</v>
      </c>
      <c r="H76" s="33">
        <v>0.5</v>
      </c>
      <c r="I76" s="33">
        <v>0.5</v>
      </c>
      <c r="J76" s="33">
        <v>0.5</v>
      </c>
      <c r="K76" s="33">
        <v>0.5</v>
      </c>
      <c r="L76" s="33">
        <v>0.5</v>
      </c>
      <c r="M76" s="7" t="s">
        <v>257</v>
      </c>
    </row>
    <row r="77" spans="1:13" ht="49.5" customHeight="1" x14ac:dyDescent="0.5">
      <c r="A77" s="39" t="s">
        <v>158</v>
      </c>
      <c r="B77" s="32" t="s">
        <v>258</v>
      </c>
      <c r="C77" s="32" t="s">
        <v>259</v>
      </c>
      <c r="D77" s="15" t="s">
        <v>23</v>
      </c>
      <c r="E77" s="16" t="s">
        <v>260</v>
      </c>
      <c r="F77" s="16" t="s">
        <v>18</v>
      </c>
      <c r="G77" s="23" t="s">
        <v>261</v>
      </c>
      <c r="H77" s="24"/>
      <c r="I77" s="24"/>
      <c r="J77" s="24"/>
      <c r="K77" s="24"/>
      <c r="L77" s="24"/>
      <c r="M77" s="21" t="s">
        <v>262</v>
      </c>
    </row>
    <row r="78" spans="1:13" ht="66" customHeight="1" x14ac:dyDescent="0.5">
      <c r="A78" s="39" t="s">
        <v>263</v>
      </c>
      <c r="B78" s="32" t="s">
        <v>264</v>
      </c>
      <c r="C78" s="32" t="s">
        <v>265</v>
      </c>
      <c r="D78" s="15" t="s">
        <v>23</v>
      </c>
      <c r="E78" s="16">
        <v>540</v>
      </c>
      <c r="F78" s="16" t="s">
        <v>20</v>
      </c>
      <c r="G78" s="23" t="s">
        <v>266</v>
      </c>
      <c r="H78" s="25"/>
      <c r="I78" s="25"/>
      <c r="J78" s="25"/>
      <c r="K78" s="26"/>
      <c r="L78" s="25"/>
      <c r="M78" s="21" t="s">
        <v>267</v>
      </c>
    </row>
    <row r="79" spans="1:13" ht="66" customHeight="1" x14ac:dyDescent="0.5">
      <c r="A79" s="39" t="s">
        <v>263</v>
      </c>
      <c r="B79" s="32" t="s">
        <v>268</v>
      </c>
      <c r="C79" s="32" t="s">
        <v>265</v>
      </c>
      <c r="D79" s="15" t="s">
        <v>23</v>
      </c>
      <c r="E79" s="16">
        <v>540</v>
      </c>
      <c r="F79" s="16" t="s">
        <v>20</v>
      </c>
      <c r="G79" s="23" t="s">
        <v>269</v>
      </c>
      <c r="H79" s="25"/>
      <c r="I79" s="25"/>
      <c r="J79" s="25"/>
      <c r="K79" s="26"/>
      <c r="L79" s="25"/>
      <c r="M79" s="21" t="s">
        <v>267</v>
      </c>
    </row>
    <row r="80" spans="1:13" ht="66" customHeight="1" x14ac:dyDescent="0.5">
      <c r="A80" s="39" t="s">
        <v>263</v>
      </c>
      <c r="B80" s="32" t="s">
        <v>270</v>
      </c>
      <c r="C80" s="32" t="s">
        <v>271</v>
      </c>
      <c r="D80" s="15" t="s">
        <v>23</v>
      </c>
      <c r="E80" s="16">
        <v>1080</v>
      </c>
      <c r="F80" s="16" t="s">
        <v>20</v>
      </c>
      <c r="G80" s="23" t="s">
        <v>272</v>
      </c>
      <c r="H80" s="25"/>
      <c r="I80" s="25"/>
      <c r="J80" s="25"/>
      <c r="K80" s="26"/>
      <c r="L80" s="25"/>
      <c r="M80" s="21" t="s">
        <v>273</v>
      </c>
    </row>
    <row r="81" spans="1:13" ht="66" customHeight="1" x14ac:dyDescent="0.5">
      <c r="A81" s="39" t="s">
        <v>263</v>
      </c>
      <c r="B81" s="32" t="s">
        <v>274</v>
      </c>
      <c r="C81" s="32" t="s">
        <v>271</v>
      </c>
      <c r="D81" s="15" t="s">
        <v>23</v>
      </c>
      <c r="E81" s="16">
        <v>1080</v>
      </c>
      <c r="F81" s="16" t="s">
        <v>20</v>
      </c>
      <c r="G81" s="23" t="s">
        <v>275</v>
      </c>
      <c r="H81" s="25"/>
      <c r="I81" s="25"/>
      <c r="J81" s="25"/>
      <c r="K81" s="26"/>
      <c r="L81" s="25"/>
      <c r="M81" s="21" t="s">
        <v>273</v>
      </c>
    </row>
    <row r="82" spans="1:13" ht="66" customHeight="1" x14ac:dyDescent="0.5">
      <c r="A82" s="39" t="s">
        <v>263</v>
      </c>
      <c r="B82" s="32" t="s">
        <v>276</v>
      </c>
      <c r="C82" s="32" t="s">
        <v>271</v>
      </c>
      <c r="D82" s="15" t="s">
        <v>176</v>
      </c>
      <c r="E82" s="16">
        <v>1080</v>
      </c>
      <c r="F82" s="16" t="s">
        <v>20</v>
      </c>
      <c r="G82" s="23" t="s">
        <v>277</v>
      </c>
      <c r="H82" s="25"/>
      <c r="I82" s="25"/>
      <c r="J82" s="25"/>
      <c r="K82" s="26"/>
      <c r="L82" s="25"/>
      <c r="M82" s="21" t="s">
        <v>273</v>
      </c>
    </row>
    <row r="83" spans="1:13" ht="66" customHeight="1" x14ac:dyDescent="0.5">
      <c r="A83" s="39" t="s">
        <v>263</v>
      </c>
      <c r="B83" s="41" t="s">
        <v>278</v>
      </c>
      <c r="C83" s="32" t="s">
        <v>279</v>
      </c>
      <c r="D83" s="15" t="s">
        <v>23</v>
      </c>
      <c r="E83" s="16">
        <v>540</v>
      </c>
      <c r="F83" s="16" t="s">
        <v>20</v>
      </c>
      <c r="G83" s="23" t="s">
        <v>280</v>
      </c>
      <c r="H83" s="24"/>
      <c r="I83" s="24"/>
      <c r="J83" s="24"/>
      <c r="K83" s="24"/>
      <c r="L83" s="24"/>
      <c r="M83" s="7" t="s">
        <v>281</v>
      </c>
    </row>
    <row r="84" spans="1:13" ht="66" customHeight="1" x14ac:dyDescent="0.5">
      <c r="A84" s="39" t="s">
        <v>263</v>
      </c>
      <c r="B84" s="41" t="s">
        <v>282</v>
      </c>
      <c r="C84" s="32" t="s">
        <v>279</v>
      </c>
      <c r="D84" s="15" t="s">
        <v>23</v>
      </c>
      <c r="E84" s="16">
        <v>540</v>
      </c>
      <c r="F84" s="16" t="s">
        <v>20</v>
      </c>
      <c r="G84" s="23" t="s">
        <v>283</v>
      </c>
      <c r="H84" s="24"/>
      <c r="I84" s="24"/>
      <c r="J84" s="24"/>
      <c r="K84" s="24"/>
      <c r="L84" s="24"/>
      <c r="M84" s="7" t="s">
        <v>281</v>
      </c>
    </row>
    <row r="85" spans="1:13" ht="28.5" x14ac:dyDescent="0.5">
      <c r="A85" s="39" t="s">
        <v>263</v>
      </c>
      <c r="B85" s="32" t="s">
        <v>284</v>
      </c>
      <c r="C85" s="32"/>
      <c r="D85" s="15"/>
      <c r="E85" s="16">
        <v>810</v>
      </c>
      <c r="F85" s="16" t="s">
        <v>18</v>
      </c>
      <c r="G85" s="23"/>
      <c r="H85" s="24"/>
      <c r="I85" s="24"/>
      <c r="J85" s="24"/>
      <c r="K85" s="24"/>
      <c r="L85" s="24"/>
      <c r="M85" s="21"/>
    </row>
    <row r="86" spans="1:13" ht="66" customHeight="1" x14ac:dyDescent="0.5">
      <c r="A86" s="39" t="s">
        <v>263</v>
      </c>
      <c r="B86" s="32" t="s">
        <v>285</v>
      </c>
      <c r="C86" s="32" t="s">
        <v>286</v>
      </c>
      <c r="D86" s="15" t="s">
        <v>176</v>
      </c>
      <c r="E86" s="16">
        <v>1080</v>
      </c>
      <c r="F86" s="16" t="s">
        <v>20</v>
      </c>
      <c r="G86" s="23" t="s">
        <v>287</v>
      </c>
      <c r="H86" s="25"/>
      <c r="I86" s="25"/>
      <c r="J86" s="25"/>
      <c r="K86" s="24"/>
      <c r="L86" s="25"/>
      <c r="M86" s="7" t="s">
        <v>288</v>
      </c>
    </row>
    <row r="87" spans="1:13" ht="66" customHeight="1" x14ac:dyDescent="0.5">
      <c r="A87" s="39" t="s">
        <v>263</v>
      </c>
      <c r="B87" s="32" t="s">
        <v>289</v>
      </c>
      <c r="C87" s="32" t="s">
        <v>286</v>
      </c>
      <c r="D87" s="15" t="s">
        <v>23</v>
      </c>
      <c r="E87" s="16">
        <v>1080</v>
      </c>
      <c r="F87" s="16" t="s">
        <v>20</v>
      </c>
      <c r="G87" s="23" t="s">
        <v>290</v>
      </c>
      <c r="H87" s="25"/>
      <c r="I87" s="25"/>
      <c r="J87" s="25"/>
      <c r="K87" s="24"/>
      <c r="L87" s="25"/>
      <c r="M87" s="7" t="s">
        <v>288</v>
      </c>
    </row>
    <row r="88" spans="1:13" ht="66" customHeight="1" x14ac:dyDescent="0.5">
      <c r="A88" s="39" t="s">
        <v>263</v>
      </c>
      <c r="B88" s="32" t="s">
        <v>291</v>
      </c>
      <c r="C88" s="32" t="s">
        <v>292</v>
      </c>
      <c r="D88" s="15" t="s">
        <v>176</v>
      </c>
      <c r="E88" s="16">
        <v>1620</v>
      </c>
      <c r="F88" s="16" t="s">
        <v>20</v>
      </c>
      <c r="G88" s="23" t="s">
        <v>293</v>
      </c>
      <c r="H88" s="24"/>
      <c r="I88" s="24"/>
      <c r="J88" s="24"/>
      <c r="K88" s="24"/>
      <c r="L88" s="24"/>
      <c r="M88" s="14" t="s">
        <v>294</v>
      </c>
    </row>
    <row r="89" spans="1:13" ht="66" customHeight="1" x14ac:dyDescent="0.5">
      <c r="A89" s="39" t="s">
        <v>263</v>
      </c>
      <c r="B89" s="32" t="s">
        <v>295</v>
      </c>
      <c r="C89" s="32" t="s">
        <v>292</v>
      </c>
      <c r="D89" s="15" t="s">
        <v>23</v>
      </c>
      <c r="E89" s="16">
        <v>1620</v>
      </c>
      <c r="F89" s="16" t="s">
        <v>20</v>
      </c>
      <c r="G89" s="23" t="s">
        <v>296</v>
      </c>
      <c r="H89" s="24"/>
      <c r="I89" s="24"/>
      <c r="J89" s="24"/>
      <c r="K89" s="24"/>
      <c r="L89" s="24"/>
      <c r="M89" s="14" t="s">
        <v>294</v>
      </c>
    </row>
    <row r="90" spans="1:13" ht="88.5" customHeight="1" x14ac:dyDescent="0.5">
      <c r="A90" s="39" t="s">
        <v>263</v>
      </c>
      <c r="B90" s="32" t="s">
        <v>297</v>
      </c>
      <c r="C90" s="32" t="s">
        <v>298</v>
      </c>
      <c r="D90" s="15"/>
      <c r="E90" s="16">
        <v>6900</v>
      </c>
      <c r="F90" s="16" t="s">
        <v>18</v>
      </c>
      <c r="G90" s="23" t="s">
        <v>299</v>
      </c>
      <c r="H90" s="24"/>
      <c r="I90" s="24"/>
      <c r="J90" s="24"/>
      <c r="K90" s="24"/>
      <c r="L90" s="24"/>
      <c r="M90" s="22" t="s">
        <v>300</v>
      </c>
    </row>
    <row r="91" spans="1:13" ht="66" customHeight="1" x14ac:dyDescent="0.5">
      <c r="A91" s="39" t="s">
        <v>263</v>
      </c>
      <c r="B91" s="32" t="s">
        <v>301</v>
      </c>
      <c r="C91" s="32" t="s">
        <v>302</v>
      </c>
      <c r="D91" s="15" t="s">
        <v>176</v>
      </c>
      <c r="E91" s="16">
        <v>1350</v>
      </c>
      <c r="F91" s="16" t="s">
        <v>20</v>
      </c>
      <c r="G91" s="23" t="s">
        <v>303</v>
      </c>
      <c r="H91" s="24"/>
      <c r="I91" s="24"/>
      <c r="J91" s="24"/>
      <c r="K91" s="24"/>
      <c r="L91" s="24"/>
      <c r="M91" s="7" t="s">
        <v>304</v>
      </c>
    </row>
    <row r="92" spans="1:13" ht="98.25" customHeight="1" x14ac:dyDescent="0.5">
      <c r="A92" s="39" t="s">
        <v>263</v>
      </c>
      <c r="B92" s="32" t="s">
        <v>305</v>
      </c>
      <c r="C92" s="32" t="s">
        <v>306</v>
      </c>
      <c r="D92" s="15" t="s">
        <v>151</v>
      </c>
      <c r="E92" s="16">
        <v>900</v>
      </c>
      <c r="F92" s="16" t="s">
        <v>20</v>
      </c>
      <c r="G92" s="23" t="s">
        <v>307</v>
      </c>
      <c r="H92" s="24"/>
      <c r="I92" s="24"/>
      <c r="J92" s="24"/>
      <c r="K92" s="24"/>
      <c r="L92" s="24"/>
      <c r="M92" s="7" t="s">
        <v>308</v>
      </c>
    </row>
    <row r="93" spans="1:13" ht="88.5" customHeight="1" x14ac:dyDescent="0.5">
      <c r="A93" s="39" t="s">
        <v>263</v>
      </c>
      <c r="B93" s="32" t="s">
        <v>309</v>
      </c>
      <c r="C93" s="32" t="s">
        <v>306</v>
      </c>
      <c r="D93" s="15" t="s">
        <v>151</v>
      </c>
      <c r="E93" s="16">
        <v>900</v>
      </c>
      <c r="F93" s="16" t="s">
        <v>20</v>
      </c>
      <c r="G93" s="23" t="s">
        <v>310</v>
      </c>
      <c r="H93" s="24"/>
      <c r="I93" s="24"/>
      <c r="J93" s="24"/>
      <c r="K93" s="24"/>
      <c r="L93" s="24"/>
      <c r="M93" s="7" t="s">
        <v>308</v>
      </c>
    </row>
    <row r="94" spans="1:13" ht="106.5" customHeight="1" x14ac:dyDescent="0.5">
      <c r="A94" s="39" t="s">
        <v>263</v>
      </c>
      <c r="B94" s="42" t="s">
        <v>311</v>
      </c>
      <c r="C94" s="32" t="s">
        <v>306</v>
      </c>
      <c r="D94" s="15" t="s">
        <v>16</v>
      </c>
      <c r="E94" s="16">
        <v>900</v>
      </c>
      <c r="F94" s="16" t="s">
        <v>20</v>
      </c>
      <c r="G94" s="23" t="s">
        <v>312</v>
      </c>
      <c r="H94" s="24"/>
      <c r="I94" s="24"/>
      <c r="J94" s="24"/>
      <c r="K94" s="24"/>
      <c r="L94" s="24"/>
      <c r="M94" s="9" t="s">
        <v>308</v>
      </c>
    </row>
    <row r="95" spans="1:13" ht="66" customHeight="1" x14ac:dyDescent="0.5">
      <c r="A95" s="39" t="s">
        <v>263</v>
      </c>
      <c r="B95" s="32" t="s">
        <v>313</v>
      </c>
      <c r="C95" s="32" t="s">
        <v>306</v>
      </c>
      <c r="D95" s="15" t="s">
        <v>151</v>
      </c>
      <c r="E95" s="16">
        <v>900</v>
      </c>
      <c r="F95" s="16" t="s">
        <v>20</v>
      </c>
      <c r="G95" s="23" t="s">
        <v>314</v>
      </c>
      <c r="H95" s="24"/>
      <c r="I95" s="24"/>
      <c r="J95" s="24"/>
      <c r="K95" s="24"/>
      <c r="L95" s="24"/>
      <c r="M95" s="8" t="s">
        <v>308</v>
      </c>
    </row>
    <row r="96" spans="1:13" ht="103.5" customHeight="1" x14ac:dyDescent="0.5">
      <c r="A96" s="39" t="s">
        <v>263</v>
      </c>
      <c r="B96" s="43" t="s">
        <v>315</v>
      </c>
      <c r="C96" s="43" t="s">
        <v>316</v>
      </c>
      <c r="D96" s="15" t="s">
        <v>23</v>
      </c>
      <c r="E96" s="16">
        <v>540</v>
      </c>
      <c r="F96" s="16" t="s">
        <v>20</v>
      </c>
      <c r="G96" s="23" t="s">
        <v>317</v>
      </c>
      <c r="H96" s="24"/>
      <c r="I96" s="24"/>
      <c r="J96" s="24"/>
      <c r="K96" s="24"/>
      <c r="L96" s="24"/>
      <c r="M96" s="8" t="s">
        <v>318</v>
      </c>
    </row>
    <row r="97" spans="1:13" ht="66" customHeight="1" x14ac:dyDescent="0.5">
      <c r="A97" s="39" t="s">
        <v>263</v>
      </c>
      <c r="B97" s="43" t="s">
        <v>319</v>
      </c>
      <c r="C97" s="43" t="s">
        <v>320</v>
      </c>
      <c r="D97" s="15" t="s">
        <v>23</v>
      </c>
      <c r="E97" s="16">
        <v>540</v>
      </c>
      <c r="F97" s="16" t="s">
        <v>20</v>
      </c>
      <c r="G97" s="23" t="s">
        <v>321</v>
      </c>
      <c r="H97" s="24"/>
      <c r="I97" s="24"/>
      <c r="J97" s="24"/>
      <c r="K97" s="24"/>
      <c r="L97" s="24"/>
      <c r="M97" s="8" t="s">
        <v>318</v>
      </c>
    </row>
    <row r="98" spans="1:13" ht="66" customHeight="1" x14ac:dyDescent="0.5">
      <c r="A98" s="40" t="s">
        <v>263</v>
      </c>
      <c r="B98" s="43" t="s">
        <v>322</v>
      </c>
      <c r="C98" s="43" t="s">
        <v>323</v>
      </c>
      <c r="D98" s="15"/>
      <c r="E98" s="16">
        <v>810</v>
      </c>
      <c r="F98" s="16" t="s">
        <v>18</v>
      </c>
      <c r="G98" s="23" t="s">
        <v>324</v>
      </c>
      <c r="H98" s="24"/>
      <c r="I98" s="24"/>
      <c r="J98" s="24"/>
      <c r="K98" s="24"/>
      <c r="L98" s="24"/>
      <c r="M98" s="8" t="s">
        <v>325</v>
      </c>
    </row>
    <row r="99" spans="1:13" ht="110.25" customHeight="1" x14ac:dyDescent="0.5">
      <c r="A99" s="40" t="s">
        <v>263</v>
      </c>
      <c r="B99" s="32" t="s">
        <v>326</v>
      </c>
      <c r="C99" s="32" t="s">
        <v>327</v>
      </c>
      <c r="D99" s="15" t="s">
        <v>23</v>
      </c>
      <c r="E99" s="16">
        <v>1620</v>
      </c>
      <c r="F99" s="16" t="s">
        <v>20</v>
      </c>
      <c r="G99" s="23" t="s">
        <v>328</v>
      </c>
      <c r="H99" s="25"/>
      <c r="I99" s="25"/>
      <c r="J99" s="25"/>
      <c r="K99" s="24"/>
      <c r="L99" s="25"/>
      <c r="M99" s="7" t="s">
        <v>329</v>
      </c>
    </row>
    <row r="100" spans="1:13" ht="78.75" customHeight="1" x14ac:dyDescent="0.5">
      <c r="A100" s="40" t="s">
        <v>263</v>
      </c>
      <c r="B100" s="32" t="s">
        <v>330</v>
      </c>
      <c r="C100" s="32" t="s">
        <v>327</v>
      </c>
      <c r="D100" s="19" t="s">
        <v>331</v>
      </c>
      <c r="E100" s="20">
        <v>1620</v>
      </c>
      <c r="F100" s="20" t="s">
        <v>20</v>
      </c>
      <c r="G100" s="23" t="s">
        <v>332</v>
      </c>
      <c r="H100" s="25"/>
      <c r="I100" s="25"/>
      <c r="J100" s="25"/>
      <c r="K100" s="24"/>
      <c r="L100" s="25"/>
      <c r="M100" s="28" t="s">
        <v>329</v>
      </c>
    </row>
    <row r="101" spans="1:13" ht="66" customHeight="1" x14ac:dyDescent="0.5">
      <c r="A101" s="40" t="s">
        <v>263</v>
      </c>
      <c r="B101" s="32" t="s">
        <v>333</v>
      </c>
      <c r="C101" s="32" t="s">
        <v>334</v>
      </c>
      <c r="D101" s="17" t="s">
        <v>23</v>
      </c>
      <c r="E101" s="16">
        <v>1620</v>
      </c>
      <c r="F101" s="16" t="s">
        <v>20</v>
      </c>
      <c r="G101" s="23" t="s">
        <v>335</v>
      </c>
      <c r="H101" s="24"/>
      <c r="I101" s="24"/>
      <c r="J101" s="24"/>
      <c r="K101" s="24"/>
      <c r="L101" s="24"/>
      <c r="M101" s="7" t="s">
        <v>336</v>
      </c>
    </row>
    <row r="102" spans="1:13" ht="66" customHeight="1" x14ac:dyDescent="0.5">
      <c r="A102" s="40" t="s">
        <v>263</v>
      </c>
      <c r="B102" s="32" t="s">
        <v>337</v>
      </c>
      <c r="C102" s="32" t="s">
        <v>334</v>
      </c>
      <c r="D102" s="15" t="s">
        <v>176</v>
      </c>
      <c r="E102" s="16">
        <v>1620</v>
      </c>
      <c r="F102" s="16" t="s">
        <v>20</v>
      </c>
      <c r="G102" s="23" t="s">
        <v>338</v>
      </c>
      <c r="H102" s="24"/>
      <c r="I102" s="24"/>
      <c r="J102" s="24"/>
      <c r="K102" s="24"/>
      <c r="L102" s="24"/>
      <c r="M102" s="7" t="s">
        <v>336</v>
      </c>
    </row>
    <row r="103" spans="1:13" ht="66" customHeight="1" x14ac:dyDescent="0.5">
      <c r="A103" s="40" t="s">
        <v>263</v>
      </c>
      <c r="B103" s="32" t="s">
        <v>339</v>
      </c>
      <c r="C103" s="32" t="s">
        <v>340</v>
      </c>
      <c r="D103" s="15" t="s">
        <v>16</v>
      </c>
      <c r="E103" s="16" t="s">
        <v>341</v>
      </c>
      <c r="F103" s="16" t="s">
        <v>18</v>
      </c>
      <c r="G103" s="23" t="s">
        <v>342</v>
      </c>
      <c r="H103" s="24"/>
      <c r="I103" s="24"/>
      <c r="J103" s="24"/>
      <c r="K103" s="24"/>
      <c r="L103" s="24"/>
      <c r="M103" s="21" t="s">
        <v>343</v>
      </c>
    </row>
    <row r="104" spans="1:13" ht="66" customHeight="1" x14ac:dyDescent="0.5">
      <c r="A104" s="39" t="s">
        <v>344</v>
      </c>
      <c r="B104" s="32" t="s">
        <v>345</v>
      </c>
      <c r="C104" s="32" t="s">
        <v>346</v>
      </c>
      <c r="D104" s="19" t="s">
        <v>23</v>
      </c>
      <c r="E104" s="20">
        <v>1620</v>
      </c>
      <c r="F104" s="20" t="s">
        <v>20</v>
      </c>
      <c r="G104" s="23" t="s">
        <v>347</v>
      </c>
      <c r="H104" s="33">
        <v>0.5</v>
      </c>
      <c r="I104" s="33">
        <v>0.5</v>
      </c>
      <c r="J104" s="33">
        <v>0.5</v>
      </c>
      <c r="K104" s="33">
        <v>0.5</v>
      </c>
      <c r="L104" s="33">
        <v>0.5</v>
      </c>
      <c r="M104" s="9" t="s">
        <v>348</v>
      </c>
    </row>
    <row r="105" spans="1:13" ht="66" customHeight="1" x14ac:dyDescent="0.5">
      <c r="A105" s="44" t="s">
        <v>344</v>
      </c>
      <c r="B105" s="42" t="s">
        <v>349</v>
      </c>
      <c r="C105" s="42" t="s">
        <v>346</v>
      </c>
      <c r="D105" s="19" t="s">
        <v>176</v>
      </c>
      <c r="E105" s="20">
        <v>1620</v>
      </c>
      <c r="F105" s="20" t="s">
        <v>20</v>
      </c>
      <c r="G105" s="23" t="s">
        <v>350</v>
      </c>
      <c r="H105" s="33">
        <v>0.5</v>
      </c>
      <c r="I105" s="33">
        <v>0.5</v>
      </c>
      <c r="J105" s="33">
        <v>0.5</v>
      </c>
      <c r="K105" s="33">
        <v>0.5</v>
      </c>
      <c r="L105" s="33">
        <v>0.5</v>
      </c>
      <c r="M105" s="9" t="s">
        <v>348</v>
      </c>
    </row>
    <row r="106" spans="1:13" ht="66" customHeight="1" x14ac:dyDescent="0.5">
      <c r="A106" s="44" t="s">
        <v>344</v>
      </c>
      <c r="B106" s="42" t="s">
        <v>351</v>
      </c>
      <c r="C106" s="42" t="s">
        <v>346</v>
      </c>
      <c r="D106" s="19" t="s">
        <v>23</v>
      </c>
      <c r="E106" s="20">
        <v>1620</v>
      </c>
      <c r="F106" s="20" t="s">
        <v>20</v>
      </c>
      <c r="G106" s="23" t="s">
        <v>216</v>
      </c>
      <c r="H106" s="33">
        <v>0.5</v>
      </c>
      <c r="I106" s="33">
        <v>0.5</v>
      </c>
      <c r="J106" s="33">
        <v>0.5</v>
      </c>
      <c r="K106" s="33">
        <v>0.5</v>
      </c>
      <c r="L106" s="33">
        <v>0.5</v>
      </c>
      <c r="M106" s="9" t="s">
        <v>348</v>
      </c>
    </row>
    <row r="107" spans="1:13" ht="66" customHeight="1" x14ac:dyDescent="0.5">
      <c r="A107" s="44" t="s">
        <v>344</v>
      </c>
      <c r="B107" s="42" t="s">
        <v>352</v>
      </c>
      <c r="C107" s="42" t="s">
        <v>346</v>
      </c>
      <c r="D107" s="19" t="s">
        <v>176</v>
      </c>
      <c r="E107" s="20">
        <v>1620</v>
      </c>
      <c r="F107" s="20" t="s">
        <v>20</v>
      </c>
      <c r="G107" s="23" t="s">
        <v>353</v>
      </c>
      <c r="H107" s="33">
        <v>0.5</v>
      </c>
      <c r="I107" s="33">
        <v>0.5</v>
      </c>
      <c r="J107" s="33">
        <v>0.5</v>
      </c>
      <c r="K107" s="33">
        <v>0.5</v>
      </c>
      <c r="L107" s="33">
        <v>0.5</v>
      </c>
      <c r="M107" s="9" t="s">
        <v>348</v>
      </c>
    </row>
    <row r="108" spans="1:13" ht="66" customHeight="1" x14ac:dyDescent="0.5">
      <c r="A108" s="44" t="s">
        <v>344</v>
      </c>
      <c r="B108" s="42" t="s">
        <v>354</v>
      </c>
      <c r="C108" s="42" t="s">
        <v>346</v>
      </c>
      <c r="D108" s="19" t="s">
        <v>16</v>
      </c>
      <c r="E108" s="20">
        <v>1620</v>
      </c>
      <c r="F108" s="20" t="s">
        <v>20</v>
      </c>
      <c r="G108" s="23" t="s">
        <v>355</v>
      </c>
      <c r="H108" s="33">
        <v>0.5</v>
      </c>
      <c r="I108" s="33">
        <v>0.5</v>
      </c>
      <c r="J108" s="33">
        <v>0.5</v>
      </c>
      <c r="K108" s="33">
        <v>0.5</v>
      </c>
      <c r="L108" s="33">
        <v>0.5</v>
      </c>
      <c r="M108" s="28" t="s">
        <v>348</v>
      </c>
    </row>
    <row r="109" spans="1:13" ht="66" customHeight="1" x14ac:dyDescent="0.5">
      <c r="A109" s="44" t="s">
        <v>344</v>
      </c>
      <c r="B109" s="42" t="s">
        <v>356</v>
      </c>
      <c r="C109" s="42" t="s">
        <v>357</v>
      </c>
      <c r="D109" s="15" t="s">
        <v>16</v>
      </c>
      <c r="E109" s="20">
        <v>1620</v>
      </c>
      <c r="F109" s="20" t="s">
        <v>20</v>
      </c>
      <c r="G109" s="23" t="s">
        <v>358</v>
      </c>
      <c r="H109" s="24"/>
      <c r="I109" s="24"/>
      <c r="J109" s="24"/>
      <c r="K109" s="24"/>
      <c r="L109" s="24"/>
      <c r="M109" s="9" t="s">
        <v>359</v>
      </c>
    </row>
    <row r="110" spans="1:13" ht="66" customHeight="1" x14ac:dyDescent="0.5">
      <c r="A110" s="39" t="s">
        <v>344</v>
      </c>
      <c r="B110" s="32" t="s">
        <v>360</v>
      </c>
      <c r="C110" s="32" t="s">
        <v>357</v>
      </c>
      <c r="D110" s="15" t="s">
        <v>176</v>
      </c>
      <c r="E110" s="20">
        <v>1620</v>
      </c>
      <c r="F110" s="16" t="s">
        <v>20</v>
      </c>
      <c r="G110" s="23" t="s">
        <v>361</v>
      </c>
      <c r="H110" s="24"/>
      <c r="I110" s="24"/>
      <c r="J110" s="24"/>
      <c r="K110" s="24"/>
      <c r="L110" s="24"/>
      <c r="M110" s="7" t="s">
        <v>359</v>
      </c>
    </row>
    <row r="111" spans="1:13" ht="66" customHeight="1" x14ac:dyDescent="0.5">
      <c r="A111" s="39" t="s">
        <v>344</v>
      </c>
      <c r="B111" s="32" t="s">
        <v>362</v>
      </c>
      <c r="C111" s="32" t="s">
        <v>357</v>
      </c>
      <c r="D111" s="15" t="s">
        <v>23</v>
      </c>
      <c r="E111" s="20">
        <v>1620</v>
      </c>
      <c r="F111" s="16" t="s">
        <v>20</v>
      </c>
      <c r="G111" s="23" t="s">
        <v>363</v>
      </c>
      <c r="H111" s="24"/>
      <c r="I111" s="24"/>
      <c r="J111" s="24"/>
      <c r="K111" s="24"/>
      <c r="L111" s="24"/>
      <c r="M111" s="7" t="s">
        <v>359</v>
      </c>
    </row>
    <row r="112" spans="1:13" ht="66" customHeight="1" x14ac:dyDescent="0.5">
      <c r="A112" s="39" t="s">
        <v>344</v>
      </c>
      <c r="B112" s="32" t="s">
        <v>364</v>
      </c>
      <c r="C112" s="32" t="s">
        <v>365</v>
      </c>
      <c r="D112" s="15" t="s">
        <v>176</v>
      </c>
      <c r="E112" s="20">
        <v>1080</v>
      </c>
      <c r="F112" s="16" t="s">
        <v>20</v>
      </c>
      <c r="G112" s="23" t="s">
        <v>366</v>
      </c>
      <c r="H112" s="25"/>
      <c r="I112" s="25"/>
      <c r="J112" s="25"/>
      <c r="K112" s="26"/>
      <c r="L112" s="25"/>
      <c r="M112" s="7" t="s">
        <v>367</v>
      </c>
    </row>
    <row r="113" spans="1:13" ht="66" customHeight="1" x14ac:dyDescent="0.5">
      <c r="A113" s="39" t="s">
        <v>344</v>
      </c>
      <c r="B113" s="32" t="s">
        <v>368</v>
      </c>
      <c r="C113" s="32" t="s">
        <v>365</v>
      </c>
      <c r="D113" s="15" t="s">
        <v>23</v>
      </c>
      <c r="E113" s="16">
        <v>1080</v>
      </c>
      <c r="F113" s="16" t="s">
        <v>20</v>
      </c>
      <c r="G113" s="23" t="s">
        <v>369</v>
      </c>
      <c r="H113" s="25"/>
      <c r="I113" s="25"/>
      <c r="J113" s="25"/>
      <c r="K113" s="26"/>
      <c r="L113" s="25"/>
      <c r="M113" s="7" t="s">
        <v>367</v>
      </c>
    </row>
    <row r="114" spans="1:13" ht="73.5" customHeight="1" x14ac:dyDescent="0.5">
      <c r="A114" s="39" t="s">
        <v>344</v>
      </c>
      <c r="B114" s="32" t="s">
        <v>370</v>
      </c>
      <c r="C114" s="32" t="s">
        <v>371</v>
      </c>
      <c r="D114" s="15" t="s">
        <v>23</v>
      </c>
      <c r="E114" s="16">
        <v>1080</v>
      </c>
      <c r="F114" s="16" t="s">
        <v>20</v>
      </c>
      <c r="G114" s="23" t="s">
        <v>372</v>
      </c>
      <c r="H114" s="24"/>
      <c r="I114" s="24"/>
      <c r="J114" s="24"/>
      <c r="K114" s="24"/>
      <c r="L114" s="24"/>
      <c r="M114" s="7" t="s">
        <v>373</v>
      </c>
    </row>
    <row r="115" spans="1:13" ht="76.5" customHeight="1" x14ac:dyDescent="0.5">
      <c r="A115" s="39" t="s">
        <v>344</v>
      </c>
      <c r="B115" s="32" t="s">
        <v>374</v>
      </c>
      <c r="C115" s="32" t="s">
        <v>371</v>
      </c>
      <c r="D115" s="15" t="s">
        <v>23</v>
      </c>
      <c r="E115" s="16">
        <v>1080</v>
      </c>
      <c r="F115" s="16" t="s">
        <v>20</v>
      </c>
      <c r="G115" s="23" t="s">
        <v>179</v>
      </c>
      <c r="H115" s="24"/>
      <c r="I115" s="24"/>
      <c r="J115" s="24"/>
      <c r="K115" s="24"/>
      <c r="L115" s="24"/>
      <c r="M115" s="7" t="s">
        <v>373</v>
      </c>
    </row>
    <row r="116" spans="1:13" ht="66" customHeight="1" x14ac:dyDescent="0.5">
      <c r="A116" s="39" t="s">
        <v>344</v>
      </c>
      <c r="B116" s="32" t="s">
        <v>375</v>
      </c>
      <c r="C116" s="32" t="s">
        <v>376</v>
      </c>
      <c r="D116" s="15" t="s">
        <v>176</v>
      </c>
      <c r="E116" s="16">
        <v>1080</v>
      </c>
      <c r="F116" s="16" t="s">
        <v>20</v>
      </c>
      <c r="G116" s="23" t="s">
        <v>377</v>
      </c>
      <c r="H116" s="24"/>
      <c r="I116" s="24"/>
      <c r="J116" s="24"/>
      <c r="K116" s="24"/>
      <c r="L116" s="24"/>
      <c r="M116" s="7" t="s">
        <v>378</v>
      </c>
    </row>
    <row r="117" spans="1:13" ht="66" customHeight="1" x14ac:dyDescent="0.5">
      <c r="A117" s="39" t="s">
        <v>344</v>
      </c>
      <c r="B117" s="32" t="s">
        <v>379</v>
      </c>
      <c r="C117" s="32" t="s">
        <v>376</v>
      </c>
      <c r="D117" s="15" t="s">
        <v>16</v>
      </c>
      <c r="E117" s="16">
        <v>1080</v>
      </c>
      <c r="F117" s="16" t="s">
        <v>20</v>
      </c>
      <c r="G117" s="23" t="s">
        <v>380</v>
      </c>
      <c r="H117" s="24"/>
      <c r="I117" s="24"/>
      <c r="J117" s="24"/>
      <c r="K117" s="24"/>
      <c r="L117" s="24"/>
      <c r="M117" s="7" t="s">
        <v>378</v>
      </c>
    </row>
    <row r="118" spans="1:13" ht="75" customHeight="1" x14ac:dyDescent="0.5">
      <c r="A118" s="39" t="s">
        <v>344</v>
      </c>
      <c r="B118" s="32" t="s">
        <v>381</v>
      </c>
      <c r="C118" s="32" t="s">
        <v>382</v>
      </c>
      <c r="D118" s="15" t="s">
        <v>176</v>
      </c>
      <c r="E118" s="16">
        <v>2160</v>
      </c>
      <c r="F118" s="16" t="s">
        <v>20</v>
      </c>
      <c r="G118" s="23" t="s">
        <v>383</v>
      </c>
      <c r="H118" s="24"/>
      <c r="I118" s="24"/>
      <c r="J118" s="24"/>
      <c r="K118" s="24"/>
      <c r="L118" s="24"/>
      <c r="M118" s="7" t="s">
        <v>384</v>
      </c>
    </row>
    <row r="119" spans="1:13" ht="77.25" customHeight="1" x14ac:dyDescent="0.5">
      <c r="A119" s="39" t="s">
        <v>344</v>
      </c>
      <c r="B119" s="32" t="s">
        <v>385</v>
      </c>
      <c r="C119" s="32" t="s">
        <v>382</v>
      </c>
      <c r="D119" s="15" t="s">
        <v>176</v>
      </c>
      <c r="E119" s="16">
        <v>2160</v>
      </c>
      <c r="F119" s="16" t="s">
        <v>20</v>
      </c>
      <c r="G119" s="23" t="s">
        <v>386</v>
      </c>
      <c r="H119" s="24"/>
      <c r="I119" s="24"/>
      <c r="J119" s="24"/>
      <c r="K119" s="24"/>
      <c r="L119" s="24"/>
      <c r="M119" s="7" t="s">
        <v>384</v>
      </c>
    </row>
    <row r="120" spans="1:13" ht="76.5" customHeight="1" x14ac:dyDescent="0.5">
      <c r="A120" s="39" t="s">
        <v>344</v>
      </c>
      <c r="B120" s="32" t="s">
        <v>387</v>
      </c>
      <c r="C120" s="32" t="s">
        <v>382</v>
      </c>
      <c r="D120" s="15" t="s">
        <v>16</v>
      </c>
      <c r="E120" s="16">
        <v>2160</v>
      </c>
      <c r="F120" s="16" t="s">
        <v>20</v>
      </c>
      <c r="G120" s="23" t="s">
        <v>388</v>
      </c>
      <c r="H120" s="24"/>
      <c r="I120" s="24"/>
      <c r="J120" s="24"/>
      <c r="K120" s="24"/>
      <c r="L120" s="24"/>
      <c r="M120" s="7" t="s">
        <v>384</v>
      </c>
    </row>
    <row r="121" spans="1:13" ht="75.75" customHeight="1" x14ac:dyDescent="0.5">
      <c r="A121" s="39" t="s">
        <v>344</v>
      </c>
      <c r="B121" s="32" t="s">
        <v>389</v>
      </c>
      <c r="C121" s="32" t="s">
        <v>382</v>
      </c>
      <c r="D121" s="15" t="s">
        <v>23</v>
      </c>
      <c r="E121" s="16">
        <v>2160</v>
      </c>
      <c r="F121" s="16" t="s">
        <v>20</v>
      </c>
      <c r="G121" s="23" t="s">
        <v>390</v>
      </c>
      <c r="H121" s="24"/>
      <c r="I121" s="24"/>
      <c r="J121" s="24"/>
      <c r="K121" s="24"/>
      <c r="L121" s="24"/>
      <c r="M121" s="7" t="s">
        <v>384</v>
      </c>
    </row>
    <row r="122" spans="1:13" ht="66" customHeight="1" x14ac:dyDescent="0.5">
      <c r="A122" s="39" t="s">
        <v>344</v>
      </c>
      <c r="B122" s="32" t="s">
        <v>391</v>
      </c>
      <c r="C122" s="32" t="s">
        <v>392</v>
      </c>
      <c r="D122" s="15" t="s">
        <v>16</v>
      </c>
      <c r="E122" s="16">
        <v>1620</v>
      </c>
      <c r="F122" s="16" t="s">
        <v>20</v>
      </c>
      <c r="G122" s="23" t="s">
        <v>393</v>
      </c>
      <c r="H122" s="24"/>
      <c r="I122" s="24"/>
      <c r="J122" s="24"/>
      <c r="K122" s="24"/>
      <c r="L122" s="24"/>
      <c r="M122" s="7" t="s">
        <v>394</v>
      </c>
    </row>
    <row r="123" spans="1:13" ht="66" customHeight="1" x14ac:dyDescent="0.5">
      <c r="A123" s="39" t="s">
        <v>344</v>
      </c>
      <c r="B123" s="32" t="s">
        <v>395</v>
      </c>
      <c r="C123" s="32" t="s">
        <v>396</v>
      </c>
      <c r="D123" s="15" t="s">
        <v>176</v>
      </c>
      <c r="E123" s="16">
        <v>1620</v>
      </c>
      <c r="F123" s="16" t="s">
        <v>20</v>
      </c>
      <c r="G123" s="23" t="s">
        <v>397</v>
      </c>
      <c r="H123" s="24"/>
      <c r="I123" s="24"/>
      <c r="J123" s="25"/>
      <c r="K123" s="24"/>
      <c r="L123" s="24"/>
      <c r="M123" s="7" t="s">
        <v>398</v>
      </c>
    </row>
    <row r="124" spans="1:13" ht="66" customHeight="1" x14ac:dyDescent="0.5">
      <c r="A124" s="39" t="s">
        <v>344</v>
      </c>
      <c r="B124" s="32" t="s">
        <v>399</v>
      </c>
      <c r="C124" s="32" t="s">
        <v>400</v>
      </c>
      <c r="D124" s="15" t="s">
        <v>23</v>
      </c>
      <c r="E124" s="16">
        <v>540</v>
      </c>
      <c r="F124" s="16" t="s">
        <v>20</v>
      </c>
      <c r="G124" s="23" t="s">
        <v>401</v>
      </c>
      <c r="H124" s="24"/>
      <c r="I124" s="24"/>
      <c r="J124" s="24"/>
      <c r="K124" s="24"/>
      <c r="L124" s="24"/>
      <c r="M124" s="7" t="s">
        <v>402</v>
      </c>
    </row>
    <row r="125" spans="1:13" ht="66" customHeight="1" x14ac:dyDescent="0.5">
      <c r="A125" s="39" t="s">
        <v>344</v>
      </c>
      <c r="B125" s="32" t="s">
        <v>403</v>
      </c>
      <c r="C125" s="32" t="s">
        <v>400</v>
      </c>
      <c r="D125" s="15" t="s">
        <v>16</v>
      </c>
      <c r="E125" s="16">
        <v>540</v>
      </c>
      <c r="F125" s="16" t="s">
        <v>20</v>
      </c>
      <c r="G125" s="23" t="s">
        <v>404</v>
      </c>
      <c r="H125" s="24"/>
      <c r="I125" s="24"/>
      <c r="J125" s="24"/>
      <c r="K125" s="24"/>
      <c r="L125" s="24"/>
      <c r="M125" s="7" t="s">
        <v>402</v>
      </c>
    </row>
    <row r="126" spans="1:13" ht="66" customHeight="1" x14ac:dyDescent="0.5">
      <c r="A126" s="39" t="s">
        <v>344</v>
      </c>
      <c r="B126" s="32" t="s">
        <v>405</v>
      </c>
      <c r="C126" s="32" t="s">
        <v>406</v>
      </c>
      <c r="D126" s="15" t="s">
        <v>23</v>
      </c>
      <c r="E126" s="16">
        <v>1080</v>
      </c>
      <c r="F126" s="16" t="s">
        <v>20</v>
      </c>
      <c r="G126" s="23" t="s">
        <v>407</v>
      </c>
      <c r="H126" s="24"/>
      <c r="I126" s="24"/>
      <c r="J126" s="24"/>
      <c r="K126" s="24"/>
      <c r="L126" s="24"/>
      <c r="M126" s="7" t="s">
        <v>408</v>
      </c>
    </row>
    <row r="127" spans="1:13" ht="66" customHeight="1" x14ac:dyDescent="0.5">
      <c r="A127" s="39" t="s">
        <v>344</v>
      </c>
      <c r="B127" s="32" t="s">
        <v>409</v>
      </c>
      <c r="C127" s="32" t="s">
        <v>410</v>
      </c>
      <c r="D127" s="15" t="s">
        <v>176</v>
      </c>
      <c r="E127" s="16">
        <v>1620</v>
      </c>
      <c r="F127" s="16" t="s">
        <v>20</v>
      </c>
      <c r="G127" s="23" t="s">
        <v>411</v>
      </c>
      <c r="H127" s="24"/>
      <c r="I127" s="24"/>
      <c r="J127" s="24"/>
      <c r="K127" s="24"/>
      <c r="L127" s="24"/>
      <c r="M127" s="7" t="s">
        <v>412</v>
      </c>
    </row>
    <row r="128" spans="1:13" ht="66" customHeight="1" x14ac:dyDescent="0.5">
      <c r="A128" s="39" t="s">
        <v>344</v>
      </c>
      <c r="B128" s="32" t="s">
        <v>413</v>
      </c>
      <c r="C128" s="32" t="s">
        <v>410</v>
      </c>
      <c r="D128" s="15" t="s">
        <v>16</v>
      </c>
      <c r="E128" s="16">
        <v>1620</v>
      </c>
      <c r="F128" s="16" t="s">
        <v>20</v>
      </c>
      <c r="G128" s="23" t="s">
        <v>414</v>
      </c>
      <c r="H128" s="24"/>
      <c r="I128" s="24"/>
      <c r="J128" s="24"/>
      <c r="K128" s="24"/>
      <c r="L128" s="24"/>
      <c r="M128" s="7" t="s">
        <v>412</v>
      </c>
    </row>
    <row r="129" spans="1:13" ht="66" customHeight="1" x14ac:dyDescent="0.5">
      <c r="A129" s="39" t="s">
        <v>344</v>
      </c>
      <c r="B129" s="32" t="s">
        <v>415</v>
      </c>
      <c r="C129" s="32" t="s">
        <v>410</v>
      </c>
      <c r="D129" s="15" t="s">
        <v>23</v>
      </c>
      <c r="E129" s="16">
        <v>1620</v>
      </c>
      <c r="F129" s="16" t="s">
        <v>20</v>
      </c>
      <c r="G129" s="23" t="s">
        <v>416</v>
      </c>
      <c r="H129" s="24"/>
      <c r="I129" s="24"/>
      <c r="J129" s="24"/>
      <c r="K129" s="24"/>
      <c r="L129" s="24"/>
      <c r="M129" s="7" t="s">
        <v>412</v>
      </c>
    </row>
    <row r="130" spans="1:13" ht="78.75" customHeight="1" x14ac:dyDescent="0.5">
      <c r="A130" s="39" t="s">
        <v>344</v>
      </c>
      <c r="B130" s="32" t="s">
        <v>417</v>
      </c>
      <c r="C130" s="32" t="s">
        <v>418</v>
      </c>
      <c r="D130" s="15" t="s">
        <v>192</v>
      </c>
      <c r="E130" s="16">
        <v>1620</v>
      </c>
      <c r="F130" s="16" t="s">
        <v>20</v>
      </c>
      <c r="G130" s="23" t="s">
        <v>419</v>
      </c>
      <c r="H130" s="24"/>
      <c r="I130" s="24"/>
      <c r="J130" s="24"/>
      <c r="K130" s="24"/>
      <c r="L130" s="24"/>
      <c r="M130" s="7" t="s">
        <v>420</v>
      </c>
    </row>
    <row r="131" spans="1:13" ht="66" customHeight="1" x14ac:dyDescent="0.5">
      <c r="A131" s="39" t="s">
        <v>344</v>
      </c>
      <c r="B131" s="41" t="s">
        <v>421</v>
      </c>
      <c r="C131" s="32" t="s">
        <v>422</v>
      </c>
      <c r="D131" s="15" t="s">
        <v>23</v>
      </c>
      <c r="E131" s="16">
        <v>1080</v>
      </c>
      <c r="F131" s="16" t="s">
        <v>20</v>
      </c>
      <c r="G131" s="23" t="s">
        <v>225</v>
      </c>
      <c r="H131" s="25"/>
      <c r="I131" s="25"/>
      <c r="J131" s="25"/>
      <c r="K131" s="25"/>
      <c r="L131" s="25"/>
      <c r="M131" s="7" t="s">
        <v>423</v>
      </c>
    </row>
    <row r="132" spans="1:13" ht="66" customHeight="1" x14ac:dyDescent="0.5">
      <c r="A132" s="39" t="s">
        <v>344</v>
      </c>
      <c r="B132" s="32" t="s">
        <v>424</v>
      </c>
      <c r="C132" s="32" t="s">
        <v>425</v>
      </c>
      <c r="D132" s="15" t="s">
        <v>176</v>
      </c>
      <c r="E132" s="16">
        <v>1080</v>
      </c>
      <c r="F132" s="16" t="s">
        <v>20</v>
      </c>
      <c r="G132" s="23" t="s">
        <v>426</v>
      </c>
      <c r="H132" s="24"/>
      <c r="I132" s="24"/>
      <c r="J132" s="24"/>
      <c r="K132" s="24"/>
      <c r="L132" s="24"/>
      <c r="M132" s="7" t="s">
        <v>427</v>
      </c>
    </row>
    <row r="133" spans="1:13" ht="66" customHeight="1" x14ac:dyDescent="0.5">
      <c r="A133" s="39" t="s">
        <v>344</v>
      </c>
      <c r="B133" s="32" t="s">
        <v>428</v>
      </c>
      <c r="C133" s="32" t="s">
        <v>429</v>
      </c>
      <c r="D133" s="19" t="s">
        <v>176</v>
      </c>
      <c r="E133" s="20">
        <v>1080</v>
      </c>
      <c r="F133" s="20" t="s">
        <v>20</v>
      </c>
      <c r="G133" s="23" t="s">
        <v>430</v>
      </c>
      <c r="H133" s="33">
        <v>0.5</v>
      </c>
      <c r="I133" s="33">
        <v>0.5</v>
      </c>
      <c r="J133" s="33">
        <v>0.5</v>
      </c>
      <c r="K133" s="33">
        <v>0.5</v>
      </c>
      <c r="L133" s="33">
        <v>0.5</v>
      </c>
      <c r="M133" s="7" t="s">
        <v>431</v>
      </c>
    </row>
    <row r="134" spans="1:13" ht="87.75" customHeight="1" x14ac:dyDescent="0.5">
      <c r="A134" s="40" t="s">
        <v>344</v>
      </c>
      <c r="B134" s="45" t="s">
        <v>432</v>
      </c>
      <c r="C134" s="43" t="s">
        <v>433</v>
      </c>
      <c r="D134" s="15" t="s">
        <v>176</v>
      </c>
      <c r="E134" s="16">
        <v>1080</v>
      </c>
      <c r="F134" s="18" t="s">
        <v>20</v>
      </c>
      <c r="G134" s="23" t="s">
        <v>434</v>
      </c>
      <c r="H134" s="24"/>
      <c r="I134" s="24"/>
      <c r="J134" s="24"/>
      <c r="K134" s="24"/>
      <c r="L134" s="24"/>
      <c r="M134" s="8" t="s">
        <v>435</v>
      </c>
    </row>
    <row r="135" spans="1:13" ht="66" customHeight="1" x14ac:dyDescent="0.5">
      <c r="A135" s="40" t="s">
        <v>344</v>
      </c>
      <c r="B135" s="45" t="s">
        <v>436</v>
      </c>
      <c r="C135" s="43" t="s">
        <v>433</v>
      </c>
      <c r="D135" s="15" t="s">
        <v>23</v>
      </c>
      <c r="E135" s="16">
        <v>1080</v>
      </c>
      <c r="F135" s="16" t="s">
        <v>20</v>
      </c>
      <c r="G135" s="31" t="s">
        <v>90</v>
      </c>
      <c r="H135" s="24"/>
      <c r="I135" s="24"/>
      <c r="J135" s="24"/>
      <c r="K135" s="24"/>
      <c r="L135" s="24"/>
      <c r="M135" s="8" t="s">
        <v>435</v>
      </c>
    </row>
    <row r="136" spans="1:13" ht="66" customHeight="1" x14ac:dyDescent="0.5">
      <c r="A136" s="39" t="s">
        <v>437</v>
      </c>
      <c r="B136" s="32" t="s">
        <v>438</v>
      </c>
      <c r="C136" s="32" t="s">
        <v>439</v>
      </c>
      <c r="D136" s="15" t="s">
        <v>176</v>
      </c>
      <c r="E136" s="16">
        <v>1080</v>
      </c>
      <c r="F136" s="16" t="s">
        <v>20</v>
      </c>
      <c r="G136" s="31" t="s">
        <v>277</v>
      </c>
      <c r="H136" s="27"/>
      <c r="I136" s="27"/>
      <c r="J136" s="27"/>
      <c r="K136" s="27"/>
      <c r="L136" s="27"/>
      <c r="M136" s="12" t="s">
        <v>440</v>
      </c>
    </row>
    <row r="137" spans="1:13" ht="79.5" customHeight="1" x14ac:dyDescent="0.5">
      <c r="A137" s="39" t="s">
        <v>437</v>
      </c>
      <c r="B137" s="32" t="s">
        <v>441</v>
      </c>
      <c r="C137" s="32" t="s">
        <v>442</v>
      </c>
      <c r="D137" s="15" t="s">
        <v>16</v>
      </c>
      <c r="E137" s="16">
        <v>720</v>
      </c>
      <c r="F137" s="16" t="s">
        <v>20</v>
      </c>
      <c r="G137" s="23" t="s">
        <v>443</v>
      </c>
      <c r="H137" s="24"/>
      <c r="I137" s="24"/>
      <c r="J137" s="24"/>
      <c r="K137" s="24"/>
      <c r="L137" s="24"/>
      <c r="M137" s="7" t="s">
        <v>444</v>
      </c>
    </row>
    <row r="138" spans="1:13" ht="66" customHeight="1" x14ac:dyDescent="0.5">
      <c r="A138" s="39" t="s">
        <v>437</v>
      </c>
      <c r="B138" s="32" t="s">
        <v>445</v>
      </c>
      <c r="C138" s="32" t="s">
        <v>446</v>
      </c>
      <c r="D138" s="15" t="s">
        <v>147</v>
      </c>
      <c r="E138" s="16"/>
      <c r="F138" s="16" t="s">
        <v>20</v>
      </c>
      <c r="G138" s="23" t="s">
        <v>447</v>
      </c>
      <c r="H138" s="24"/>
      <c r="I138" s="24"/>
      <c r="J138" s="24"/>
      <c r="K138" s="24"/>
      <c r="L138" s="24"/>
      <c r="M138" s="7" t="s">
        <v>448</v>
      </c>
    </row>
    <row r="139" spans="1:13" ht="66" customHeight="1" x14ac:dyDescent="0.5">
      <c r="A139" s="39" t="s">
        <v>437</v>
      </c>
      <c r="B139" s="32" t="s">
        <v>449</v>
      </c>
      <c r="C139" s="32" t="s">
        <v>450</v>
      </c>
      <c r="D139" s="15" t="s">
        <v>176</v>
      </c>
      <c r="E139" s="16">
        <v>1620</v>
      </c>
      <c r="F139" s="16" t="s">
        <v>20</v>
      </c>
      <c r="G139" s="23" t="s">
        <v>451</v>
      </c>
      <c r="H139" s="33">
        <v>0.5</v>
      </c>
      <c r="I139" s="33">
        <v>0.5</v>
      </c>
      <c r="J139" s="33">
        <v>0.5</v>
      </c>
      <c r="K139" s="33">
        <v>0.5</v>
      </c>
      <c r="L139" s="33">
        <v>0.5</v>
      </c>
      <c r="M139" s="7" t="s">
        <v>452</v>
      </c>
    </row>
    <row r="140" spans="1:13" ht="66" customHeight="1" x14ac:dyDescent="0.5">
      <c r="A140" s="39" t="s">
        <v>437</v>
      </c>
      <c r="B140" s="32" t="s">
        <v>453</v>
      </c>
      <c r="C140" s="32" t="s">
        <v>454</v>
      </c>
      <c r="D140" s="15" t="s">
        <v>176</v>
      </c>
      <c r="E140" s="16">
        <v>3240</v>
      </c>
      <c r="F140" s="16" t="s">
        <v>20</v>
      </c>
      <c r="G140" s="23" t="s">
        <v>455</v>
      </c>
      <c r="H140" s="24"/>
      <c r="I140" s="24"/>
      <c r="J140" s="24"/>
      <c r="K140" s="24"/>
      <c r="L140" s="24"/>
      <c r="M140" s="7" t="s">
        <v>456</v>
      </c>
    </row>
    <row r="141" spans="1:13" ht="66" customHeight="1" x14ac:dyDescent="0.5">
      <c r="A141" s="39" t="s">
        <v>437</v>
      </c>
      <c r="B141" s="32" t="s">
        <v>457</v>
      </c>
      <c r="C141" s="32" t="s">
        <v>454</v>
      </c>
      <c r="D141" s="15" t="s">
        <v>23</v>
      </c>
      <c r="E141" s="16">
        <v>3240</v>
      </c>
      <c r="F141" s="16" t="s">
        <v>20</v>
      </c>
      <c r="G141" s="23" t="s">
        <v>458</v>
      </c>
      <c r="H141" s="24"/>
      <c r="I141" s="24"/>
      <c r="J141" s="24"/>
      <c r="K141" s="24"/>
      <c r="L141" s="24"/>
      <c r="M141" s="7" t="s">
        <v>456</v>
      </c>
    </row>
    <row r="142" spans="1:13" ht="93" customHeight="1" x14ac:dyDescent="0.5">
      <c r="A142" s="39" t="s">
        <v>437</v>
      </c>
      <c r="B142" s="32" t="s">
        <v>459</v>
      </c>
      <c r="C142" s="32" t="s">
        <v>454</v>
      </c>
      <c r="D142" s="15" t="s">
        <v>23</v>
      </c>
      <c r="E142" s="16">
        <v>3240</v>
      </c>
      <c r="F142" s="16" t="s">
        <v>20</v>
      </c>
      <c r="G142" s="23" t="s">
        <v>460</v>
      </c>
      <c r="H142" s="24"/>
      <c r="I142" s="24"/>
      <c r="J142" s="24"/>
      <c r="K142" s="24"/>
      <c r="L142" s="24"/>
      <c r="M142" s="7" t="s">
        <v>456</v>
      </c>
    </row>
    <row r="143" spans="1:13" ht="66" customHeight="1" x14ac:dyDescent="0.5">
      <c r="A143" s="39" t="s">
        <v>437</v>
      </c>
      <c r="B143" s="32" t="s">
        <v>461</v>
      </c>
      <c r="C143" s="32" t="s">
        <v>462</v>
      </c>
      <c r="D143" s="15" t="s">
        <v>23</v>
      </c>
      <c r="E143" s="16">
        <v>1080</v>
      </c>
      <c r="F143" s="16" t="s">
        <v>20</v>
      </c>
      <c r="G143" s="23" t="s">
        <v>463</v>
      </c>
      <c r="H143" s="24"/>
      <c r="I143" s="24"/>
      <c r="J143" s="24"/>
      <c r="K143" s="24"/>
      <c r="L143" s="24"/>
      <c r="M143" s="7" t="s">
        <v>464</v>
      </c>
    </row>
    <row r="144" spans="1:13" ht="66" customHeight="1" x14ac:dyDescent="0.5">
      <c r="A144" s="39" t="s">
        <v>437</v>
      </c>
      <c r="B144" s="32" t="s">
        <v>465</v>
      </c>
      <c r="C144" s="32" t="s">
        <v>466</v>
      </c>
      <c r="D144" s="15" t="s">
        <v>23</v>
      </c>
      <c r="E144" s="16">
        <v>540</v>
      </c>
      <c r="F144" s="16" t="s">
        <v>20</v>
      </c>
      <c r="G144" s="23" t="s">
        <v>467</v>
      </c>
      <c r="H144" s="24"/>
      <c r="I144" s="24"/>
      <c r="J144" s="24"/>
      <c r="K144" s="24"/>
      <c r="L144" s="24"/>
      <c r="M144" s="7" t="s">
        <v>468</v>
      </c>
    </row>
    <row r="145" spans="1:13" ht="66" customHeight="1" x14ac:dyDescent="0.5">
      <c r="A145" s="39" t="s">
        <v>437</v>
      </c>
      <c r="B145" s="32" t="s">
        <v>469</v>
      </c>
      <c r="C145" s="32" t="s">
        <v>466</v>
      </c>
      <c r="D145" s="15" t="s">
        <v>23</v>
      </c>
      <c r="E145" s="16">
        <v>540</v>
      </c>
      <c r="F145" s="16" t="s">
        <v>20</v>
      </c>
      <c r="G145" s="23" t="s">
        <v>470</v>
      </c>
      <c r="H145" s="24"/>
      <c r="I145" s="24"/>
      <c r="J145" s="24"/>
      <c r="K145" s="24"/>
      <c r="L145" s="24"/>
      <c r="M145" s="7" t="s">
        <v>468</v>
      </c>
    </row>
    <row r="146" spans="1:13" ht="66" customHeight="1" x14ac:dyDescent="0.5">
      <c r="A146" s="39" t="s">
        <v>437</v>
      </c>
      <c r="B146" s="32" t="s">
        <v>471</v>
      </c>
      <c r="C146" s="32" t="s">
        <v>472</v>
      </c>
      <c r="D146" s="15" t="s">
        <v>176</v>
      </c>
      <c r="E146" s="16">
        <v>540</v>
      </c>
      <c r="F146" s="16" t="s">
        <v>20</v>
      </c>
      <c r="G146" s="23" t="s">
        <v>473</v>
      </c>
      <c r="H146" s="24"/>
      <c r="I146" s="24"/>
      <c r="J146" s="24"/>
      <c r="K146" s="24"/>
      <c r="L146" s="24"/>
      <c r="M146" s="7" t="s">
        <v>474</v>
      </c>
    </row>
    <row r="147" spans="1:13" ht="66" customHeight="1" x14ac:dyDescent="0.5">
      <c r="A147" s="39" t="s">
        <v>437</v>
      </c>
      <c r="B147" s="32" t="s">
        <v>475</v>
      </c>
      <c r="C147" s="32" t="s">
        <v>472</v>
      </c>
      <c r="D147" s="15" t="s">
        <v>23</v>
      </c>
      <c r="E147" s="16">
        <v>540</v>
      </c>
      <c r="F147" s="16" t="s">
        <v>20</v>
      </c>
      <c r="G147" s="23" t="s">
        <v>476</v>
      </c>
      <c r="H147" s="24"/>
      <c r="I147" s="24"/>
      <c r="J147" s="24"/>
      <c r="K147" s="24"/>
      <c r="L147" s="24"/>
      <c r="M147" s="7" t="s">
        <v>474</v>
      </c>
    </row>
    <row r="148" spans="1:13" ht="66" customHeight="1" x14ac:dyDescent="0.5">
      <c r="A148" s="39" t="s">
        <v>477</v>
      </c>
      <c r="B148" s="32" t="s">
        <v>478</v>
      </c>
      <c r="C148" s="32" t="s">
        <v>479</v>
      </c>
      <c r="D148" s="15" t="s">
        <v>23</v>
      </c>
      <c r="E148" s="16">
        <v>810</v>
      </c>
      <c r="F148" s="16"/>
      <c r="G148" s="23"/>
      <c r="H148" s="24"/>
      <c r="I148" s="24"/>
      <c r="J148" s="24"/>
      <c r="K148" s="24"/>
      <c r="L148" s="24"/>
      <c r="M148" s="7" t="s">
        <v>480</v>
      </c>
    </row>
    <row r="149" spans="1:13" ht="92.25" customHeight="1" x14ac:dyDescent="0.5">
      <c r="A149" s="39" t="s">
        <v>477</v>
      </c>
      <c r="B149" s="32" t="s">
        <v>481</v>
      </c>
      <c r="C149" s="32" t="s">
        <v>482</v>
      </c>
      <c r="D149" s="15" t="s">
        <v>16</v>
      </c>
      <c r="E149" s="16">
        <v>900</v>
      </c>
      <c r="F149" s="16" t="s">
        <v>20</v>
      </c>
      <c r="G149" s="23" t="s">
        <v>483</v>
      </c>
      <c r="H149" s="24"/>
      <c r="I149" s="24"/>
      <c r="J149" s="24"/>
      <c r="K149" s="24"/>
      <c r="L149" s="24"/>
      <c r="M149" s="14" t="s">
        <v>484</v>
      </c>
    </row>
    <row r="150" spans="1:13" ht="129" customHeight="1" x14ac:dyDescent="0.5">
      <c r="A150" s="39" t="s">
        <v>477</v>
      </c>
      <c r="B150" s="32" t="s">
        <v>485</v>
      </c>
      <c r="C150" s="32" t="s">
        <v>482</v>
      </c>
      <c r="D150" s="15" t="s">
        <v>151</v>
      </c>
      <c r="E150" s="16">
        <v>900</v>
      </c>
      <c r="F150" s="16" t="s">
        <v>20</v>
      </c>
      <c r="G150" s="23" t="s">
        <v>486</v>
      </c>
      <c r="H150" s="24"/>
      <c r="I150" s="24"/>
      <c r="J150" s="24"/>
      <c r="K150" s="24"/>
      <c r="L150" s="24"/>
      <c r="M150" s="14" t="s">
        <v>484</v>
      </c>
    </row>
    <row r="151" spans="1:13" ht="71.25" x14ac:dyDescent="0.5">
      <c r="A151" s="39" t="s">
        <v>477</v>
      </c>
      <c r="B151" s="32" t="s">
        <v>487</v>
      </c>
      <c r="C151" s="32" t="s">
        <v>488</v>
      </c>
      <c r="D151" s="15" t="s">
        <v>489</v>
      </c>
      <c r="E151" s="16">
        <v>4900</v>
      </c>
      <c r="F151" s="16" t="s">
        <v>20</v>
      </c>
      <c r="G151" s="23" t="s">
        <v>492</v>
      </c>
      <c r="H151" s="24"/>
      <c r="I151" s="24"/>
      <c r="J151" s="24"/>
      <c r="K151" s="24"/>
      <c r="L151" s="24"/>
      <c r="M151" s="7" t="s">
        <v>490</v>
      </c>
    </row>
    <row r="152" spans="1:13" ht="79.5" customHeight="1" x14ac:dyDescent="0.5">
      <c r="A152" s="39" t="s">
        <v>477</v>
      </c>
      <c r="B152" s="32" t="s">
        <v>491</v>
      </c>
      <c r="C152" s="32" t="s">
        <v>488</v>
      </c>
      <c r="D152" s="15" t="s">
        <v>489</v>
      </c>
      <c r="E152" s="16">
        <v>4900</v>
      </c>
      <c r="F152" s="16" t="s">
        <v>20</v>
      </c>
      <c r="G152" s="23" t="s">
        <v>493</v>
      </c>
      <c r="H152" s="24"/>
      <c r="I152" s="24"/>
      <c r="J152" s="24"/>
      <c r="K152" s="24"/>
      <c r="L152" s="24"/>
      <c r="M152" s="7" t="s">
        <v>490</v>
      </c>
    </row>
    <row r="153" spans="1:13" ht="104.25" customHeight="1" x14ac:dyDescent="0.5">
      <c r="A153" s="39" t="s">
        <v>477</v>
      </c>
      <c r="B153" s="32" t="s">
        <v>494</v>
      </c>
      <c r="C153" s="32" t="s">
        <v>495</v>
      </c>
      <c r="D153" s="15" t="s">
        <v>496</v>
      </c>
      <c r="E153" s="16">
        <v>2160</v>
      </c>
      <c r="F153" s="16" t="s">
        <v>20</v>
      </c>
      <c r="G153" s="23" t="s">
        <v>497</v>
      </c>
      <c r="H153" s="24"/>
      <c r="I153" s="24"/>
      <c r="J153" s="24"/>
      <c r="K153" s="24"/>
      <c r="L153" s="24"/>
      <c r="M153" s="21" t="s">
        <v>498</v>
      </c>
    </row>
    <row r="154" spans="1:13" ht="103.5" customHeight="1" x14ac:dyDescent="0.5">
      <c r="A154" s="39" t="s">
        <v>477</v>
      </c>
      <c r="B154" s="32" t="s">
        <v>499</v>
      </c>
      <c r="C154" s="32" t="s">
        <v>495</v>
      </c>
      <c r="D154" s="15" t="s">
        <v>500</v>
      </c>
      <c r="E154" s="16">
        <v>2160</v>
      </c>
      <c r="F154" s="16" t="s">
        <v>20</v>
      </c>
      <c r="G154" s="23" t="s">
        <v>501</v>
      </c>
      <c r="H154" s="24"/>
      <c r="I154" s="24"/>
      <c r="J154" s="24"/>
      <c r="K154" s="24"/>
      <c r="L154" s="24"/>
      <c r="M154" s="21" t="s">
        <v>498</v>
      </c>
    </row>
    <row r="155" spans="1:13" ht="66" customHeight="1" x14ac:dyDescent="0.5">
      <c r="A155" s="39" t="s">
        <v>477</v>
      </c>
      <c r="B155" s="32" t="s">
        <v>502</v>
      </c>
      <c r="C155" s="32" t="s">
        <v>503</v>
      </c>
      <c r="D155" s="15" t="s">
        <v>176</v>
      </c>
      <c r="E155" s="16">
        <v>1080</v>
      </c>
      <c r="F155" s="16" t="s">
        <v>20</v>
      </c>
      <c r="G155" s="23" t="s">
        <v>504</v>
      </c>
      <c r="H155" s="24"/>
      <c r="I155" s="24"/>
      <c r="J155" s="25"/>
      <c r="K155" s="24"/>
      <c r="L155" s="24"/>
      <c r="M155" s="14" t="s">
        <v>505</v>
      </c>
    </row>
    <row r="156" spans="1:13" ht="66" customHeight="1" x14ac:dyDescent="0.5">
      <c r="A156" s="39" t="s">
        <v>477</v>
      </c>
      <c r="B156" s="32" t="s">
        <v>506</v>
      </c>
      <c r="C156" s="32" t="s">
        <v>503</v>
      </c>
      <c r="D156" s="15" t="s">
        <v>23</v>
      </c>
      <c r="E156" s="16">
        <v>1080</v>
      </c>
      <c r="F156" s="16" t="s">
        <v>20</v>
      </c>
      <c r="G156" s="23" t="s">
        <v>507</v>
      </c>
      <c r="H156" s="24"/>
      <c r="I156" s="24"/>
      <c r="J156" s="25"/>
      <c r="K156" s="24"/>
      <c r="L156" s="24"/>
      <c r="M156" s="14" t="s">
        <v>505</v>
      </c>
    </row>
    <row r="157" spans="1:13" ht="76.5" customHeight="1" x14ac:dyDescent="0.5">
      <c r="A157" s="39" t="s">
        <v>477</v>
      </c>
      <c r="B157" s="32" t="s">
        <v>508</v>
      </c>
      <c r="C157" s="32" t="s">
        <v>509</v>
      </c>
      <c r="D157" s="15" t="s">
        <v>192</v>
      </c>
      <c r="E157" s="16">
        <v>1620</v>
      </c>
      <c r="F157" s="16" t="s">
        <v>20</v>
      </c>
      <c r="G157" s="23" t="s">
        <v>510</v>
      </c>
      <c r="H157" s="24"/>
      <c r="I157" s="24"/>
      <c r="J157" s="24"/>
      <c r="K157" s="24"/>
      <c r="L157" s="24"/>
      <c r="M157" s="14" t="s">
        <v>511</v>
      </c>
    </row>
    <row r="158" spans="1:13" ht="75" customHeight="1" x14ac:dyDescent="0.5">
      <c r="A158" s="39" t="s">
        <v>477</v>
      </c>
      <c r="B158" s="32" t="s">
        <v>512</v>
      </c>
      <c r="C158" s="32" t="s">
        <v>509</v>
      </c>
      <c r="D158" s="15" t="s">
        <v>151</v>
      </c>
      <c r="E158" s="16">
        <v>1620</v>
      </c>
      <c r="F158" s="16" t="s">
        <v>20</v>
      </c>
      <c r="G158" s="23" t="s">
        <v>513</v>
      </c>
      <c r="H158" s="24"/>
      <c r="I158" s="24"/>
      <c r="J158" s="24"/>
      <c r="K158" s="24"/>
      <c r="L158" s="24"/>
      <c r="M158" s="14" t="s">
        <v>511</v>
      </c>
    </row>
    <row r="159" spans="1:13" ht="66" customHeight="1" x14ac:dyDescent="0.5">
      <c r="A159" s="39" t="s">
        <v>477</v>
      </c>
      <c r="B159" s="32" t="s">
        <v>514</v>
      </c>
      <c r="C159" s="32" t="s">
        <v>515</v>
      </c>
      <c r="D159" s="15" t="s">
        <v>16</v>
      </c>
      <c r="E159" s="16">
        <v>540</v>
      </c>
      <c r="F159" s="16" t="s">
        <v>20</v>
      </c>
      <c r="G159" s="23" t="s">
        <v>516</v>
      </c>
      <c r="H159" s="24"/>
      <c r="I159" s="24"/>
      <c r="J159" s="24"/>
      <c r="K159" s="24"/>
      <c r="L159" s="24"/>
      <c r="M159" s="7" t="s">
        <v>517</v>
      </c>
    </row>
    <row r="160" spans="1:13" ht="66" customHeight="1" x14ac:dyDescent="0.5">
      <c r="A160" s="39" t="s">
        <v>477</v>
      </c>
      <c r="B160" s="32" t="s">
        <v>518</v>
      </c>
      <c r="C160" s="32" t="s">
        <v>515</v>
      </c>
      <c r="D160" s="15" t="s">
        <v>23</v>
      </c>
      <c r="E160" s="16">
        <v>540</v>
      </c>
      <c r="F160" s="16" t="s">
        <v>20</v>
      </c>
      <c r="G160" s="23" t="s">
        <v>519</v>
      </c>
      <c r="H160" s="24"/>
      <c r="I160" s="24"/>
      <c r="J160" s="24"/>
      <c r="K160" s="24"/>
      <c r="L160" s="24"/>
      <c r="M160" s="7" t="s">
        <v>517</v>
      </c>
    </row>
    <row r="161" spans="1:13" ht="66" customHeight="1" x14ac:dyDescent="0.5">
      <c r="A161" s="39" t="s">
        <v>477</v>
      </c>
      <c r="B161" s="32" t="s">
        <v>520</v>
      </c>
      <c r="C161" s="32" t="s">
        <v>521</v>
      </c>
      <c r="D161" s="15" t="s">
        <v>16</v>
      </c>
      <c r="E161" s="16">
        <v>540</v>
      </c>
      <c r="F161" s="16" t="s">
        <v>20</v>
      </c>
      <c r="G161" s="23" t="s">
        <v>522</v>
      </c>
      <c r="H161" s="24"/>
      <c r="I161" s="24"/>
      <c r="J161" s="24"/>
      <c r="K161" s="24"/>
      <c r="L161" s="24"/>
      <c r="M161" s="14" t="s">
        <v>523</v>
      </c>
    </row>
    <row r="162" spans="1:13" ht="66" customHeight="1" x14ac:dyDescent="0.5">
      <c r="A162" s="39" t="s">
        <v>477</v>
      </c>
      <c r="B162" s="32" t="s">
        <v>524</v>
      </c>
      <c r="C162" s="32" t="s">
        <v>525</v>
      </c>
      <c r="D162" s="15" t="s">
        <v>176</v>
      </c>
      <c r="E162" s="16">
        <v>1080</v>
      </c>
      <c r="F162" s="16" t="s">
        <v>20</v>
      </c>
      <c r="G162" s="23" t="s">
        <v>206</v>
      </c>
      <c r="H162" s="24"/>
      <c r="I162" s="24"/>
      <c r="J162" s="24"/>
      <c r="K162" s="24"/>
      <c r="L162" s="24"/>
      <c r="M162" s="7" t="s">
        <v>526</v>
      </c>
    </row>
    <row r="163" spans="1:13" ht="59.25" customHeight="1" x14ac:dyDescent="0.5">
      <c r="A163" s="39" t="s">
        <v>477</v>
      </c>
      <c r="B163" s="32" t="s">
        <v>527</v>
      </c>
      <c r="C163" s="32" t="s">
        <v>528</v>
      </c>
      <c r="D163" s="15" t="s">
        <v>16</v>
      </c>
      <c r="E163" s="16">
        <v>540</v>
      </c>
      <c r="F163" s="16" t="s">
        <v>20</v>
      </c>
      <c r="G163" s="23" t="s">
        <v>529</v>
      </c>
      <c r="H163" s="24"/>
      <c r="I163" s="24"/>
      <c r="J163" s="24"/>
      <c r="K163" s="24"/>
      <c r="L163" s="24"/>
      <c r="M163" s="7" t="s">
        <v>530</v>
      </c>
    </row>
    <row r="164" spans="1:13" ht="76.5" customHeight="1" x14ac:dyDescent="0.5">
      <c r="A164" s="39" t="s">
        <v>477</v>
      </c>
      <c r="B164" s="32" t="s">
        <v>531</v>
      </c>
      <c r="C164" s="32" t="s">
        <v>532</v>
      </c>
      <c r="D164" s="15" t="s">
        <v>176</v>
      </c>
      <c r="E164" s="16">
        <v>1080</v>
      </c>
      <c r="F164" s="16" t="s">
        <v>20</v>
      </c>
      <c r="G164" s="23" t="s">
        <v>533</v>
      </c>
      <c r="H164" s="24"/>
      <c r="I164" s="24"/>
      <c r="J164" s="24"/>
      <c r="K164" s="24"/>
      <c r="L164" s="25"/>
      <c r="M164" s="7" t="s">
        <v>534</v>
      </c>
    </row>
    <row r="165" spans="1:13" ht="101.25" customHeight="1" x14ac:dyDescent="0.5">
      <c r="A165" s="39" t="s">
        <v>477</v>
      </c>
      <c r="B165" s="32" t="s">
        <v>535</v>
      </c>
      <c r="C165" s="32" t="s">
        <v>536</v>
      </c>
      <c r="D165" s="15" t="s">
        <v>23</v>
      </c>
      <c r="E165" s="16">
        <v>1620</v>
      </c>
      <c r="F165" s="16" t="s">
        <v>20</v>
      </c>
      <c r="G165" s="23" t="s">
        <v>537</v>
      </c>
      <c r="H165" s="24"/>
      <c r="I165" s="24"/>
      <c r="J165" s="25"/>
      <c r="K165" s="24"/>
      <c r="L165" s="24"/>
      <c r="M165" s="14" t="s">
        <v>538</v>
      </c>
    </row>
    <row r="166" spans="1:13" ht="66" customHeight="1" x14ac:dyDescent="0.5">
      <c r="A166" s="39" t="s">
        <v>539</v>
      </c>
      <c r="B166" s="32" t="s">
        <v>540</v>
      </c>
      <c r="C166" s="32" t="s">
        <v>541</v>
      </c>
      <c r="D166" s="15" t="s">
        <v>23</v>
      </c>
      <c r="E166" s="16">
        <v>7400</v>
      </c>
      <c r="F166" s="16" t="s">
        <v>18</v>
      </c>
      <c r="G166" s="23" t="s">
        <v>542</v>
      </c>
      <c r="H166" s="24"/>
      <c r="I166" s="24"/>
      <c r="J166" s="24"/>
      <c r="K166" s="24"/>
      <c r="L166" s="24"/>
      <c r="M166" s="7" t="s">
        <v>543</v>
      </c>
    </row>
    <row r="167" spans="1:13" ht="66" customHeight="1" x14ac:dyDescent="0.5">
      <c r="A167" s="39" t="s">
        <v>539</v>
      </c>
      <c r="B167" s="32" t="s">
        <v>544</v>
      </c>
      <c r="C167" s="32" t="s">
        <v>541</v>
      </c>
      <c r="D167" s="15" t="s">
        <v>23</v>
      </c>
      <c r="E167" s="16">
        <v>7400</v>
      </c>
      <c r="F167" s="16" t="s">
        <v>18</v>
      </c>
      <c r="G167" s="23" t="s">
        <v>545</v>
      </c>
      <c r="H167" s="24"/>
      <c r="I167" s="24"/>
      <c r="J167" s="24"/>
      <c r="K167" s="24"/>
      <c r="L167" s="24"/>
      <c r="M167" s="7" t="s">
        <v>546</v>
      </c>
    </row>
    <row r="168" spans="1:13" ht="76.5" customHeight="1" x14ac:dyDescent="0.5">
      <c r="A168" s="39" t="s">
        <v>539</v>
      </c>
      <c r="B168" s="32" t="s">
        <v>547</v>
      </c>
      <c r="C168" s="32" t="s">
        <v>541</v>
      </c>
      <c r="D168" s="15" t="s">
        <v>331</v>
      </c>
      <c r="E168" s="16">
        <v>2160</v>
      </c>
      <c r="F168" s="16" t="s">
        <v>18</v>
      </c>
      <c r="G168" s="23" t="s">
        <v>548</v>
      </c>
      <c r="H168" s="24"/>
      <c r="I168" s="24"/>
      <c r="J168" s="24"/>
      <c r="K168" s="24"/>
      <c r="L168" s="25"/>
      <c r="M168" s="7" t="s">
        <v>549</v>
      </c>
    </row>
    <row r="169" spans="1:13" ht="81" customHeight="1" x14ac:dyDescent="0.5">
      <c r="A169" s="39" t="s">
        <v>539</v>
      </c>
      <c r="B169" s="32" t="s">
        <v>550</v>
      </c>
      <c r="C169" s="32" t="s">
        <v>541</v>
      </c>
      <c r="D169" s="15" t="s">
        <v>331</v>
      </c>
      <c r="E169" s="16">
        <v>2160</v>
      </c>
      <c r="F169" s="16" t="s">
        <v>18</v>
      </c>
      <c r="G169" s="23" t="s">
        <v>551</v>
      </c>
      <c r="H169" s="24"/>
      <c r="I169" s="24"/>
      <c r="J169" s="24"/>
      <c r="K169" s="24"/>
      <c r="L169" s="25"/>
      <c r="M169" s="7" t="s">
        <v>549</v>
      </c>
    </row>
    <row r="170" spans="1:13" ht="81" customHeight="1" x14ac:dyDescent="0.5">
      <c r="A170" s="39" t="s">
        <v>539</v>
      </c>
      <c r="B170" s="32" t="s">
        <v>552</v>
      </c>
      <c r="C170" s="32" t="s">
        <v>541</v>
      </c>
      <c r="D170" s="15" t="s">
        <v>331</v>
      </c>
      <c r="E170" s="16">
        <v>2160</v>
      </c>
      <c r="F170" s="16" t="s">
        <v>18</v>
      </c>
      <c r="G170" s="23" t="s">
        <v>553</v>
      </c>
      <c r="H170" s="24"/>
      <c r="I170" s="24"/>
      <c r="J170" s="24"/>
      <c r="K170" s="24"/>
      <c r="L170" s="25"/>
      <c r="M170" s="7" t="s">
        <v>549</v>
      </c>
    </row>
    <row r="171" spans="1:13" ht="66" customHeight="1" x14ac:dyDescent="0.5">
      <c r="A171" s="39" t="s">
        <v>539</v>
      </c>
      <c r="B171" s="32" t="s">
        <v>554</v>
      </c>
      <c r="C171" s="32" t="s">
        <v>555</v>
      </c>
      <c r="D171" s="15" t="s">
        <v>176</v>
      </c>
      <c r="E171" s="16">
        <v>1620</v>
      </c>
      <c r="F171" s="16" t="s">
        <v>20</v>
      </c>
      <c r="G171" s="23" t="s">
        <v>556</v>
      </c>
      <c r="H171" s="24"/>
      <c r="I171" s="24"/>
      <c r="J171" s="24"/>
      <c r="K171" s="24"/>
      <c r="L171" s="24"/>
      <c r="M171" s="7" t="s">
        <v>557</v>
      </c>
    </row>
    <row r="172" spans="1:13" ht="66" customHeight="1" x14ac:dyDescent="0.5">
      <c r="A172" s="39" t="s">
        <v>539</v>
      </c>
      <c r="B172" s="32" t="s">
        <v>558</v>
      </c>
      <c r="C172" s="32" t="s">
        <v>555</v>
      </c>
      <c r="D172" s="15" t="s">
        <v>23</v>
      </c>
      <c r="E172" s="16">
        <v>1620</v>
      </c>
      <c r="F172" s="16" t="s">
        <v>20</v>
      </c>
      <c r="G172" s="23" t="s">
        <v>559</v>
      </c>
      <c r="H172" s="24"/>
      <c r="I172" s="24"/>
      <c r="J172" s="24"/>
      <c r="K172" s="24"/>
      <c r="L172" s="24"/>
      <c r="M172" s="7" t="s">
        <v>557</v>
      </c>
    </row>
    <row r="173" spans="1:13" ht="66" customHeight="1" x14ac:dyDescent="0.5">
      <c r="A173" s="39" t="s">
        <v>539</v>
      </c>
      <c r="B173" s="32" t="s">
        <v>560</v>
      </c>
      <c r="C173" s="32" t="s">
        <v>561</v>
      </c>
      <c r="D173" s="15" t="s">
        <v>23</v>
      </c>
      <c r="E173" s="16">
        <v>1620</v>
      </c>
      <c r="F173" s="16" t="s">
        <v>20</v>
      </c>
      <c r="G173" s="23" t="s">
        <v>562</v>
      </c>
      <c r="H173" s="24"/>
      <c r="I173" s="24"/>
      <c r="J173" s="24"/>
      <c r="K173" s="24"/>
      <c r="L173" s="24"/>
      <c r="M173" s="14" t="s">
        <v>563</v>
      </c>
    </row>
    <row r="174" spans="1:13" ht="66" customHeight="1" x14ac:dyDescent="0.5">
      <c r="A174" s="39" t="s">
        <v>539</v>
      </c>
      <c r="B174" s="32" t="s">
        <v>564</v>
      </c>
      <c r="C174" s="32" t="s">
        <v>561</v>
      </c>
      <c r="D174" s="16" t="s">
        <v>176</v>
      </c>
      <c r="E174" s="16">
        <v>1620</v>
      </c>
      <c r="F174" s="16" t="s">
        <v>20</v>
      </c>
      <c r="G174" s="23" t="s">
        <v>565</v>
      </c>
      <c r="H174" s="24"/>
      <c r="I174" s="24"/>
      <c r="J174" s="24"/>
      <c r="K174" s="24"/>
      <c r="L174" s="24"/>
      <c r="M174" s="14" t="s">
        <v>563</v>
      </c>
    </row>
    <row r="175" spans="1:13" ht="66" customHeight="1" x14ac:dyDescent="0.5">
      <c r="A175" s="46" t="s">
        <v>539</v>
      </c>
      <c r="B175" s="41" t="s">
        <v>566</v>
      </c>
      <c r="C175" s="32" t="s">
        <v>567</v>
      </c>
      <c r="D175" s="16" t="s">
        <v>176</v>
      </c>
      <c r="E175" s="16">
        <v>1620</v>
      </c>
      <c r="F175" s="16" t="s">
        <v>20</v>
      </c>
      <c r="G175" s="23" t="s">
        <v>568</v>
      </c>
      <c r="H175" s="24"/>
      <c r="I175" s="24"/>
      <c r="J175" s="24"/>
      <c r="K175" s="24"/>
      <c r="L175" s="24"/>
      <c r="M175" s="7" t="s">
        <v>569</v>
      </c>
    </row>
    <row r="176" spans="1:13" ht="66" customHeight="1" x14ac:dyDescent="0.5">
      <c r="A176" s="46" t="s">
        <v>539</v>
      </c>
      <c r="B176" s="41" t="s">
        <v>570</v>
      </c>
      <c r="C176" s="32" t="s">
        <v>571</v>
      </c>
      <c r="D176" s="16" t="s">
        <v>23</v>
      </c>
      <c r="E176" s="16">
        <v>1080</v>
      </c>
      <c r="F176" s="16" t="s">
        <v>20</v>
      </c>
      <c r="G176" s="23" t="s">
        <v>74</v>
      </c>
      <c r="H176" s="24"/>
      <c r="I176" s="24"/>
      <c r="J176" s="24"/>
      <c r="K176" s="24"/>
      <c r="L176" s="24"/>
      <c r="M176" s="21" t="s">
        <v>572</v>
      </c>
    </row>
    <row r="177" spans="1:13" ht="97.5" customHeight="1" x14ac:dyDescent="0.5">
      <c r="A177" s="39" t="s">
        <v>539</v>
      </c>
      <c r="B177" s="32" t="s">
        <v>573</v>
      </c>
      <c r="C177" s="32" t="s">
        <v>574</v>
      </c>
      <c r="D177" s="16" t="s">
        <v>575</v>
      </c>
      <c r="E177" s="16" t="s">
        <v>576</v>
      </c>
      <c r="F177" s="16" t="s">
        <v>18</v>
      </c>
      <c r="G177" s="23" t="s">
        <v>577</v>
      </c>
      <c r="H177" s="24"/>
      <c r="I177" s="24"/>
      <c r="J177" s="24"/>
      <c r="K177" s="24"/>
      <c r="L177" s="24"/>
      <c r="M177" s="21" t="s">
        <v>578</v>
      </c>
    </row>
    <row r="178" spans="1:13" ht="98.25" customHeight="1" x14ac:dyDescent="0.5">
      <c r="A178" s="39" t="s">
        <v>539</v>
      </c>
      <c r="B178" s="32" t="s">
        <v>579</v>
      </c>
      <c r="C178" s="32" t="s">
        <v>580</v>
      </c>
      <c r="D178" s="16" t="s">
        <v>575</v>
      </c>
      <c r="E178" s="16" t="s">
        <v>581</v>
      </c>
      <c r="F178" s="16" t="s">
        <v>18</v>
      </c>
      <c r="G178" s="23" t="s">
        <v>582</v>
      </c>
      <c r="H178" s="24"/>
      <c r="I178" s="24"/>
      <c r="J178" s="24"/>
      <c r="K178" s="24"/>
      <c r="L178" s="24"/>
      <c r="M178" s="21" t="s">
        <v>583</v>
      </c>
    </row>
    <row r="179" spans="1:13" ht="66" customHeight="1" x14ac:dyDescent="0.5">
      <c r="A179" s="39" t="s">
        <v>539</v>
      </c>
      <c r="B179" s="32" t="s">
        <v>584</v>
      </c>
      <c r="C179" s="32" t="s">
        <v>585</v>
      </c>
      <c r="D179" s="15" t="s">
        <v>586</v>
      </c>
      <c r="E179" s="16"/>
      <c r="F179" s="16" t="s">
        <v>18</v>
      </c>
      <c r="G179" s="23" t="s">
        <v>587</v>
      </c>
      <c r="H179" s="24"/>
      <c r="I179" s="24"/>
      <c r="J179" s="24"/>
      <c r="K179" s="24"/>
      <c r="L179" s="24"/>
      <c r="M179" s="14" t="s">
        <v>588</v>
      </c>
    </row>
    <row r="180" spans="1:13" ht="66" customHeight="1" x14ac:dyDescent="0.5">
      <c r="A180" s="39" t="s">
        <v>539</v>
      </c>
      <c r="B180" s="32" t="s">
        <v>589</v>
      </c>
      <c r="C180" s="32" t="s">
        <v>541</v>
      </c>
      <c r="D180" s="15" t="s">
        <v>590</v>
      </c>
      <c r="E180" s="16">
        <v>1620</v>
      </c>
      <c r="F180" s="16" t="s">
        <v>20</v>
      </c>
      <c r="G180" s="23" t="s">
        <v>591</v>
      </c>
      <c r="H180" s="24"/>
      <c r="I180" s="24"/>
      <c r="J180" s="24"/>
      <c r="K180" s="24"/>
      <c r="L180" s="25"/>
      <c r="M180" s="7" t="s">
        <v>592</v>
      </c>
    </row>
    <row r="181" spans="1:13" ht="66" customHeight="1" x14ac:dyDescent="0.5">
      <c r="A181" s="39" t="s">
        <v>539</v>
      </c>
      <c r="B181" s="32" t="s">
        <v>593</v>
      </c>
      <c r="C181" s="32" t="s">
        <v>541</v>
      </c>
      <c r="D181" s="15" t="s">
        <v>176</v>
      </c>
      <c r="E181" s="16">
        <v>1620</v>
      </c>
      <c r="F181" s="16" t="s">
        <v>20</v>
      </c>
      <c r="G181" s="23" t="s">
        <v>353</v>
      </c>
      <c r="H181" s="24"/>
      <c r="I181" s="24"/>
      <c r="J181" s="24"/>
      <c r="K181" s="24"/>
      <c r="L181" s="25"/>
      <c r="M181" s="7" t="s">
        <v>592</v>
      </c>
    </row>
    <row r="182" spans="1:13" ht="66" customHeight="1" x14ac:dyDescent="0.5">
      <c r="A182" s="39" t="s">
        <v>539</v>
      </c>
      <c r="B182" s="32" t="s">
        <v>594</v>
      </c>
      <c r="C182" s="32" t="s">
        <v>595</v>
      </c>
      <c r="D182" s="15" t="s">
        <v>176</v>
      </c>
      <c r="E182" s="16">
        <v>1080</v>
      </c>
      <c r="F182" s="16" t="s">
        <v>20</v>
      </c>
      <c r="G182" s="23" t="s">
        <v>256</v>
      </c>
      <c r="H182" s="24"/>
      <c r="I182" s="24"/>
      <c r="J182" s="24"/>
      <c r="K182" s="24"/>
      <c r="L182" s="24"/>
      <c r="M182" s="7" t="s">
        <v>596</v>
      </c>
    </row>
    <row r="183" spans="1:13" ht="66" customHeight="1" x14ac:dyDescent="0.5">
      <c r="A183" s="39" t="s">
        <v>539</v>
      </c>
      <c r="B183" s="32" t="s">
        <v>597</v>
      </c>
      <c r="C183" s="32" t="s">
        <v>598</v>
      </c>
      <c r="D183" s="15" t="s">
        <v>23</v>
      </c>
      <c r="E183" s="16">
        <v>1080</v>
      </c>
      <c r="F183" s="16" t="s">
        <v>20</v>
      </c>
      <c r="G183" s="23" t="s">
        <v>599</v>
      </c>
      <c r="H183" s="24"/>
      <c r="I183" s="24"/>
      <c r="J183" s="24"/>
      <c r="K183" s="24"/>
      <c r="L183" s="24"/>
      <c r="M183" s="7" t="s">
        <v>600</v>
      </c>
    </row>
    <row r="184" spans="1:13" ht="66" customHeight="1" x14ac:dyDescent="0.5">
      <c r="A184" s="39" t="s">
        <v>539</v>
      </c>
      <c r="B184" s="32" t="s">
        <v>601</v>
      </c>
      <c r="C184" s="32" t="s">
        <v>598</v>
      </c>
      <c r="D184" s="15" t="s">
        <v>176</v>
      </c>
      <c r="E184" s="16">
        <v>1080</v>
      </c>
      <c r="F184" s="16" t="s">
        <v>20</v>
      </c>
      <c r="G184" s="23" t="s">
        <v>602</v>
      </c>
      <c r="H184" s="24"/>
      <c r="I184" s="24"/>
      <c r="J184" s="24"/>
      <c r="K184" s="24"/>
      <c r="L184" s="24"/>
      <c r="M184" s="7" t="s">
        <v>600</v>
      </c>
    </row>
    <row r="186" spans="1:13" ht="66" customHeight="1" x14ac:dyDescent="0.5">
      <c r="A186" s="49"/>
      <c r="B186" s="50"/>
      <c r="C186" s="50" t="s">
        <v>603</v>
      </c>
    </row>
    <row r="187" spans="1:13" ht="66" customHeight="1" x14ac:dyDescent="0.5">
      <c r="A187" s="49"/>
      <c r="B187" s="50"/>
      <c r="C187" s="50"/>
    </row>
    <row r="188" spans="1:13" ht="66" customHeight="1" x14ac:dyDescent="0.5">
      <c r="A188" s="49"/>
      <c r="B188" s="50"/>
      <c r="C188" s="50"/>
    </row>
    <row r="189" spans="1:13" ht="66" customHeight="1" x14ac:dyDescent="0.5">
      <c r="A189" s="49"/>
      <c r="B189" s="50"/>
      <c r="C189" s="50"/>
    </row>
    <row r="190" spans="1:13" ht="66" customHeight="1" x14ac:dyDescent="0.5">
      <c r="A190" s="49"/>
      <c r="B190" s="50"/>
      <c r="C190" s="50"/>
    </row>
    <row r="191" spans="1:13" ht="66" customHeight="1" x14ac:dyDescent="0.5">
      <c r="A191" s="49"/>
      <c r="B191" s="50"/>
      <c r="C191" s="50"/>
    </row>
    <row r="192" spans="1:13" ht="66" customHeight="1" x14ac:dyDescent="0.5">
      <c r="A192" s="49"/>
      <c r="B192" s="50"/>
      <c r="C192" s="50"/>
    </row>
    <row r="193" spans="1:3" ht="66" customHeight="1" x14ac:dyDescent="0.5">
      <c r="A193" s="49"/>
      <c r="B193" s="50"/>
      <c r="C193" s="50"/>
    </row>
    <row r="194" spans="1:3" ht="66" customHeight="1" x14ac:dyDescent="0.5">
      <c r="A194" s="49"/>
      <c r="B194" s="50"/>
      <c r="C194" s="50"/>
    </row>
    <row r="195" spans="1:3" ht="66" customHeight="1" x14ac:dyDescent="0.5">
      <c r="A195" s="49"/>
      <c r="B195" s="50"/>
      <c r="C195" s="50"/>
    </row>
    <row r="196" spans="1:3" ht="66" customHeight="1" x14ac:dyDescent="0.5">
      <c r="A196" s="49"/>
      <c r="B196" s="50"/>
      <c r="C196" s="50"/>
    </row>
    <row r="197" spans="1:3" ht="66" customHeight="1" x14ac:dyDescent="0.5">
      <c r="A197" s="49"/>
      <c r="B197" s="50"/>
      <c r="C197" s="50"/>
    </row>
    <row r="198" spans="1:3" ht="66" customHeight="1" x14ac:dyDescent="0.5">
      <c r="A198" s="49"/>
      <c r="B198" s="50"/>
      <c r="C198" s="50"/>
    </row>
    <row r="199" spans="1:3" ht="66" customHeight="1" x14ac:dyDescent="0.5">
      <c r="A199" s="49"/>
      <c r="B199" s="50"/>
      <c r="C199" s="50"/>
    </row>
    <row r="200" spans="1:3" ht="66" customHeight="1" x14ac:dyDescent="0.5">
      <c r="A200" s="49"/>
      <c r="B200" s="50"/>
      <c r="C200" s="50"/>
    </row>
    <row r="201" spans="1:3" ht="66" customHeight="1" x14ac:dyDescent="0.5">
      <c r="A201" s="49"/>
      <c r="B201" s="50"/>
      <c r="C201" s="50"/>
    </row>
    <row r="202" spans="1:3" ht="66" customHeight="1" x14ac:dyDescent="0.5">
      <c r="A202" s="49"/>
      <c r="B202" s="50"/>
      <c r="C202" s="50"/>
    </row>
    <row r="203" spans="1:3" ht="66" customHeight="1" x14ac:dyDescent="0.5">
      <c r="A203" s="49"/>
      <c r="B203" s="50"/>
      <c r="C203" s="50"/>
    </row>
    <row r="204" spans="1:3" ht="66" customHeight="1" x14ac:dyDescent="0.5">
      <c r="A204" s="49"/>
      <c r="B204" s="50"/>
      <c r="C204" s="50"/>
    </row>
    <row r="205" spans="1:3" ht="66" customHeight="1" x14ac:dyDescent="0.5">
      <c r="A205" s="49"/>
      <c r="B205" s="50"/>
      <c r="C205" s="50"/>
    </row>
    <row r="206" spans="1:3" ht="66" customHeight="1" x14ac:dyDescent="0.5">
      <c r="A206" s="49"/>
      <c r="B206" s="50"/>
      <c r="C206" s="50"/>
    </row>
    <row r="207" spans="1:3" ht="66" customHeight="1" x14ac:dyDescent="0.5">
      <c r="A207" s="49"/>
      <c r="B207" s="50"/>
      <c r="C207" s="50"/>
    </row>
    <row r="208" spans="1:3" ht="66" customHeight="1" x14ac:dyDescent="0.5">
      <c r="A208" s="49"/>
      <c r="B208" s="50"/>
      <c r="C208" s="50"/>
    </row>
    <row r="209" spans="1:3" ht="66" customHeight="1" x14ac:dyDescent="0.5">
      <c r="A209" s="49"/>
      <c r="B209" s="50"/>
      <c r="C209" s="50"/>
    </row>
    <row r="210" spans="1:3" ht="66" customHeight="1" x14ac:dyDescent="0.5">
      <c r="A210" s="49"/>
      <c r="B210" s="50"/>
      <c r="C210" s="50"/>
    </row>
    <row r="211" spans="1:3" ht="66" customHeight="1" x14ac:dyDescent="0.5">
      <c r="A211" s="49"/>
      <c r="B211" s="50"/>
      <c r="C211" s="50"/>
    </row>
    <row r="212" spans="1:3" ht="66" customHeight="1" x14ac:dyDescent="0.5">
      <c r="A212" s="49"/>
      <c r="B212" s="50"/>
      <c r="C212" s="50"/>
    </row>
    <row r="213" spans="1:3" ht="66" customHeight="1" x14ac:dyDescent="0.5">
      <c r="A213" s="49"/>
      <c r="B213" s="50"/>
      <c r="C213" s="50"/>
    </row>
    <row r="214" spans="1:3" ht="66" customHeight="1" x14ac:dyDescent="0.5">
      <c r="A214" s="49"/>
      <c r="B214" s="50"/>
      <c r="C214" s="50"/>
    </row>
    <row r="215" spans="1:3" ht="66" customHeight="1" x14ac:dyDescent="0.5">
      <c r="A215" s="49"/>
      <c r="B215" s="50"/>
      <c r="C215" s="50"/>
    </row>
    <row r="216" spans="1:3" ht="66" customHeight="1" x14ac:dyDescent="0.5">
      <c r="A216" s="49"/>
      <c r="B216" s="50"/>
      <c r="C216" s="50"/>
    </row>
    <row r="217" spans="1:3" ht="66" customHeight="1" x14ac:dyDescent="0.5">
      <c r="A217" s="49"/>
      <c r="B217" s="50"/>
      <c r="C217" s="50"/>
    </row>
    <row r="218" spans="1:3" ht="66" customHeight="1" x14ac:dyDescent="0.5">
      <c r="A218" s="49"/>
      <c r="B218" s="50"/>
      <c r="C218" s="50"/>
    </row>
    <row r="219" spans="1:3" ht="66" customHeight="1" x14ac:dyDescent="0.5">
      <c r="A219" s="49"/>
      <c r="B219" s="50"/>
      <c r="C219" s="50"/>
    </row>
    <row r="220" spans="1:3" ht="66" customHeight="1" x14ac:dyDescent="0.5">
      <c r="A220" s="49"/>
      <c r="B220" s="50"/>
      <c r="C220" s="50"/>
    </row>
    <row r="221" spans="1:3" ht="66" customHeight="1" x14ac:dyDescent="0.5">
      <c r="A221" s="49"/>
      <c r="B221" s="50"/>
      <c r="C221" s="50"/>
    </row>
    <row r="222" spans="1:3" ht="66" customHeight="1" x14ac:dyDescent="0.5">
      <c r="A222" s="49"/>
      <c r="B222" s="50"/>
      <c r="C222" s="50"/>
    </row>
    <row r="223" spans="1:3" ht="66" customHeight="1" x14ac:dyDescent="0.5">
      <c r="A223" s="49"/>
      <c r="B223" s="50"/>
      <c r="C223" s="50"/>
    </row>
    <row r="224" spans="1:3" ht="66" customHeight="1" x14ac:dyDescent="0.5">
      <c r="A224" s="49"/>
      <c r="B224" s="50"/>
      <c r="C224" s="50"/>
    </row>
    <row r="225" spans="1:3" ht="66" customHeight="1" x14ac:dyDescent="0.5">
      <c r="A225" s="49"/>
      <c r="B225" s="50"/>
      <c r="C225" s="50"/>
    </row>
    <row r="226" spans="1:3" ht="66" customHeight="1" x14ac:dyDescent="0.5">
      <c r="A226" s="49"/>
      <c r="B226" s="50"/>
      <c r="C226" s="50"/>
    </row>
    <row r="227" spans="1:3" ht="66" customHeight="1" x14ac:dyDescent="0.5">
      <c r="A227" s="49"/>
      <c r="B227" s="50"/>
      <c r="C227" s="50"/>
    </row>
    <row r="228" spans="1:3" ht="66" customHeight="1" x14ac:dyDescent="0.5">
      <c r="A228" s="49"/>
      <c r="B228" s="50"/>
      <c r="C228" s="50"/>
    </row>
    <row r="229" spans="1:3" ht="66" customHeight="1" x14ac:dyDescent="0.5">
      <c r="A229" s="49"/>
      <c r="B229" s="50"/>
      <c r="C229" s="50"/>
    </row>
    <row r="230" spans="1:3" ht="66" customHeight="1" x14ac:dyDescent="0.5">
      <c r="A230" s="49"/>
      <c r="B230" s="50"/>
      <c r="C230" s="50"/>
    </row>
    <row r="231" spans="1:3" ht="66" customHeight="1" x14ac:dyDescent="0.5">
      <c r="A231" s="49"/>
      <c r="B231" s="50"/>
      <c r="C231" s="50"/>
    </row>
    <row r="232" spans="1:3" ht="66" customHeight="1" x14ac:dyDescent="0.5">
      <c r="A232" s="49"/>
      <c r="B232" s="50"/>
      <c r="C232" s="50"/>
    </row>
    <row r="233" spans="1:3" ht="66" customHeight="1" x14ac:dyDescent="0.5">
      <c r="A233" s="49"/>
      <c r="B233" s="50"/>
      <c r="C233" s="50"/>
    </row>
    <row r="234" spans="1:3" ht="66" customHeight="1" x14ac:dyDescent="0.5">
      <c r="A234" s="49"/>
      <c r="B234" s="50"/>
      <c r="C234" s="50"/>
    </row>
    <row r="235" spans="1:3" ht="66" customHeight="1" x14ac:dyDescent="0.5">
      <c r="A235" s="49"/>
      <c r="B235" s="50"/>
      <c r="C235" s="50"/>
    </row>
    <row r="236" spans="1:3" ht="66" customHeight="1" x14ac:dyDescent="0.5">
      <c r="A236" s="49"/>
      <c r="B236" s="50"/>
      <c r="C236" s="50"/>
    </row>
  </sheetData>
  <autoFilter ref="A2:M184" xr:uid="{4C2D7447-C0C6-4463-8946-4B647F6F62BC}"/>
  <mergeCells count="1">
    <mergeCell ref="H1:L1"/>
  </mergeCells>
  <phoneticPr fontId="4" type="noConversion"/>
  <conditionalFormatting sqref="A61:B63">
    <cfRule type="expression" dxfId="367" priority="2772">
      <formula>#REF!="Questionnement"</formula>
    </cfRule>
    <cfRule type="expression" dxfId="366" priority="2773">
      <formula>#REF!="Suppression"</formula>
    </cfRule>
    <cfRule type="expression" dxfId="365" priority="2774">
      <formula>#REF!="Modification"</formula>
    </cfRule>
    <cfRule type="expression" dxfId="364" priority="2775">
      <formula>#REF!="Maintien"</formula>
    </cfRule>
  </conditionalFormatting>
  <conditionalFormatting sqref="A174:B175">
    <cfRule type="expression" dxfId="363" priority="1463">
      <formula>$W174="Nouveauté"</formula>
    </cfRule>
    <cfRule type="expression" dxfId="362" priority="1464">
      <formula>$W174="Maintien"</formula>
    </cfRule>
    <cfRule type="expression" dxfId="361" priority="1465">
      <formula>$W174="Modification"</formula>
    </cfRule>
    <cfRule type="expression" dxfId="360" priority="1466">
      <formula>$W174="Questionnement"</formula>
    </cfRule>
    <cfRule type="expression" dxfId="359" priority="1467">
      <formula>$W174="Suppression"</formula>
    </cfRule>
  </conditionalFormatting>
  <conditionalFormatting sqref="A3:C35 A38:C60 A64:C82 A88:C135 F38:L39 D69:E82 D78:G82 D88:G90 D104 H49:L50 D173:F175 H173:L175 D55:F68 H67:I67 D105:F112 H142:L147 D71:G71 G76:G77 D91:L91 H92:L100 G92:G115 D3:E6 D29:E36 D70:F70 D128:F132 D159:E172 D176:E184 D113:E127 D134:E135 A137:C184 H66:L66 H105:L112 A86:G87 G83:L85 H89:L90 D132:L133 H52:L53 D74:M76 N3:XFD76 M83:XFD98 H70:M70 M3:M29 H148:XFD158 M112:XFD135 M159:XFD184 F77:XFD82 M31:M74 N137:XFD137 M138:XFD138 H99:XFD100 N141:XFD145 M146:XFD147 N105:XFD111 D7:L28 A83:E85 D92:F100 D137:G158">
    <cfRule type="expression" dxfId="358" priority="2665">
      <formula>#REF!="Suppression"</formula>
    </cfRule>
  </conditionalFormatting>
  <conditionalFormatting sqref="A3:C35 A38:C60 A64:C135 A137:C184">
    <cfRule type="expression" dxfId="357" priority="2666">
      <formula>#REF!="Modification"</formula>
    </cfRule>
    <cfRule type="expression" dxfId="356" priority="2687">
      <formula>#REF!="Maintien"</formula>
    </cfRule>
  </conditionalFormatting>
  <conditionalFormatting sqref="A35:C36 F149:F158 H150:L158 G137:G158 M146:M158 N141:XFD158 M132:XFD135 M29 N29:XFD30 M161:M171 N161:XFD184 M184 M150:XFD150 M162:XFD162 N71:XFD82 N85:XFD85 N99:XFD100 N137:XFD137 M138:XFD138 M74:XFD76 N54:XFD68 M159:XFD160">
    <cfRule type="expression" dxfId="355" priority="174">
      <formula>#REF!="Modification"</formula>
    </cfRule>
  </conditionalFormatting>
  <conditionalFormatting sqref="A36:C36">
    <cfRule type="expression" dxfId="354" priority="167">
      <formula>#REF!="Questionnement"</formula>
    </cfRule>
    <cfRule type="expression" dxfId="353" priority="170">
      <formula>#REF!="Nouveauté"</formula>
    </cfRule>
    <cfRule type="expression" dxfId="352" priority="172">
      <formula>#REF!="Questionnement"</formula>
    </cfRule>
    <cfRule type="expression" dxfId="351" priority="173">
      <formula>#REF!="Suppression"</formula>
    </cfRule>
    <cfRule type="expression" dxfId="350" priority="175">
      <formula>#REF!="Maintien"</formula>
    </cfRule>
    <cfRule type="expression" dxfId="349" priority="177">
      <formula>#REF!="Suppression"</formula>
    </cfRule>
  </conditionalFormatting>
  <conditionalFormatting sqref="A36:C40">
    <cfRule type="expression" dxfId="348" priority="153">
      <formula>#REF!="Modification"</formula>
    </cfRule>
  </conditionalFormatting>
  <conditionalFormatting sqref="A37:C37">
    <cfRule type="expression" dxfId="347" priority="145">
      <formula>#REF!="Modification"</formula>
    </cfRule>
    <cfRule type="expression" dxfId="346" priority="146">
      <formula>#REF!="Questionnement"</formula>
    </cfRule>
    <cfRule type="expression" dxfId="345" priority="149">
      <formula>#REF!="Nouveauté"</formula>
    </cfRule>
    <cfRule type="expression" dxfId="344" priority="151">
      <formula>#REF!="Questionnement"</formula>
    </cfRule>
    <cfRule type="expression" dxfId="343" priority="152">
      <formula>#REF!="Suppression"</formula>
    </cfRule>
    <cfRule type="expression" dxfId="342" priority="154">
      <formula>#REF!="Maintien"</formula>
    </cfRule>
    <cfRule type="expression" dxfId="341" priority="156">
      <formula>#REF!="Suppression"</formula>
    </cfRule>
  </conditionalFormatting>
  <conditionalFormatting sqref="A38:C60 A64:C135 A3:C35 A137:C184 E149:F158 G138:L158 M146:M158 N141:XFD158 M3:M29 N3:XFD30 M161:M171 N161:XFD184 M133:XFD135 E132:XFD132 M184 M74:M76 N137:XFD137 M138:XFD138 N71:XFD82 N85:XFD85 M99:XFD100 N54:XFD68">
    <cfRule type="expression" dxfId="340" priority="2664">
      <formula>#REF!="Questionnement"</formula>
    </cfRule>
  </conditionalFormatting>
  <conditionalFormatting sqref="A38:C60 K73:K82 G78:G82 G86:G90 G30:G39 I38:L39 A64:C135 D74:D76 D94 D100 D104 D133 A137:C184 G137:G158 M184 M144:M145 N71:XFD82 N85:XFD85 M146:XFD158 M127:XFD135 M115:XFD116 M161:M167 N161:XFD184 M74:XFD76 N54:XFD68 N99:XFD100 N137:XFD137 N141:XFD145 M138:XFD138">
    <cfRule type="expression" dxfId="339" priority="2663">
      <formula>#REF!="Nouveauté"</formula>
    </cfRule>
  </conditionalFormatting>
  <conditionalFormatting sqref="B59">
    <cfRule type="expression" dxfId="338" priority="2816">
      <formula>#REF!="Nouveauté"</formula>
    </cfRule>
    <cfRule type="expression" dxfId="337" priority="2817">
      <formula>#REF!="Questionnement"</formula>
    </cfRule>
    <cfRule type="expression" dxfId="336" priority="2818">
      <formula>#REF!="Suppression"</formula>
    </cfRule>
    <cfRule type="expression" dxfId="335" priority="2819">
      <formula>#REF!="Modification"</formula>
    </cfRule>
    <cfRule type="expression" dxfId="334" priority="2820">
      <formula>#REF!="Maintien"</formula>
    </cfRule>
    <cfRule type="expression" dxfId="333" priority="2821">
      <formula>#REF!="Nouveauté"</formula>
    </cfRule>
    <cfRule type="expression" dxfId="332" priority="2822">
      <formula>#REF!="Questionnement"</formula>
    </cfRule>
    <cfRule type="expression" dxfId="331" priority="2823">
      <formula>#REF!="Suppression"</formula>
    </cfRule>
    <cfRule type="expression" dxfId="330" priority="2824">
      <formula>#REF!="Modification"</formula>
    </cfRule>
    <cfRule type="expression" dxfId="329" priority="2825">
      <formula>#REF!="Maintien"</formula>
    </cfRule>
    <cfRule type="expression" dxfId="328" priority="2826">
      <formula>#REF!="Nouveauté"</formula>
    </cfRule>
    <cfRule type="expression" dxfId="327" priority="2827">
      <formula>#REF!="Questionnement"</formula>
    </cfRule>
    <cfRule type="expression" dxfId="326" priority="2828">
      <formula>#REF!="Suppression"</formula>
    </cfRule>
    <cfRule type="expression" dxfId="325" priority="2829">
      <formula>#REF!="Modification"</formula>
    </cfRule>
    <cfRule type="expression" dxfId="324" priority="2830">
      <formula>#REF!="Maintien"</formula>
    </cfRule>
  </conditionalFormatting>
  <conditionalFormatting sqref="B59:B60">
    <cfRule type="expression" dxfId="323" priority="2831">
      <formula>#REF!="Questionnement"</formula>
    </cfRule>
    <cfRule type="expression" dxfId="322" priority="2832">
      <formula>#REF!="Suppression"</formula>
    </cfRule>
    <cfRule type="expression" dxfId="321" priority="2833">
      <formula>#REF!="Modification"</formula>
    </cfRule>
    <cfRule type="expression" dxfId="320" priority="2834">
      <formula>#REF!="Maintien"</formula>
    </cfRule>
    <cfRule type="expression" dxfId="319" priority="2835">
      <formula>#REF!="Nouveauté"</formula>
    </cfRule>
  </conditionalFormatting>
  <conditionalFormatting sqref="A61:B63">
    <cfRule type="expression" dxfId="318" priority="2771">
      <formula>#REF!="Nouveauté"</formula>
    </cfRule>
  </conditionalFormatting>
  <conditionalFormatting sqref="K67:L67 G131:G133 M139:M140 F166:L167 F168:K170 F171 H171:K171 G171:G175 C174:C175 A3:C35 A46:C60 H50:L53 H67:I67 H89:L90 G91:L91 G92:G115 M99:M100 H157:L158 F161:L163 H182:L184 G123:I123 K123:L123 G159:I160 K159:L160 F178:L179 H180:K181 F180:G184 H138:L139 H66:L66 H68:L70 G71:L85 H92:L104">
    <cfRule type="expression" dxfId="317" priority="1563">
      <formula>#REF!="Nouveauté"</formula>
    </cfRule>
  </conditionalFormatting>
  <conditionalFormatting sqref="D74:D76 F71:L85 G86:G90 D94:D97 D100 D104 D133 G43:G70 I38:L39 F55:F70 H67:I67 K67:L67 H69:L70 H89:L90 F91:L91 F92:F100 H92:L103 G92:G115 G131:G133 G137:G158 H66:L66 M172:M183 N71:XFD82 N85:XFD85 N54:XFD68 M99:XFD100 N168:XFD184 M74:XFD76 M132:XFD135 M146:M165 N141:XFD165 M29 N29:XFD30 N105:XFD111 M112:XFD114 E96:E98">
    <cfRule type="expression" dxfId="316" priority="426">
      <formula>#REF!="Maintien"</formula>
    </cfRule>
  </conditionalFormatting>
  <conditionalFormatting sqref="D74:D76">
    <cfRule type="expression" dxfId="315" priority="350">
      <formula>#REF!="Suppression"</formula>
    </cfRule>
  </conditionalFormatting>
  <conditionalFormatting sqref="D101">
    <cfRule type="expression" dxfId="314" priority="351">
      <formula>#REF!="Suppression"</formula>
    </cfRule>
  </conditionalFormatting>
  <conditionalFormatting sqref="D37:E54">
    <cfRule type="expression" dxfId="313" priority="140">
      <formula>#REF!="Suppression"</formula>
    </cfRule>
  </conditionalFormatting>
  <conditionalFormatting sqref="F83:F84">
    <cfRule type="expression" dxfId="312" priority="190">
      <formula>#REF!="Suppression"</formula>
    </cfRule>
  </conditionalFormatting>
  <conditionalFormatting sqref="F30:G39">
    <cfRule type="expression" dxfId="311" priority="134">
      <formula>#REF!="Maintien"</formula>
    </cfRule>
  </conditionalFormatting>
  <conditionalFormatting sqref="F37:G37">
    <cfRule type="expression" dxfId="310" priority="135">
      <formula>#REF!="Questionnement"</formula>
    </cfRule>
    <cfRule type="expression" dxfId="309" priority="137">
      <formula>#REF!="Suppression"</formula>
    </cfRule>
  </conditionalFormatting>
  <conditionalFormatting sqref="F37:G39">
    <cfRule type="expression" dxfId="308" priority="136">
      <formula>#REF!="Modification"</formula>
    </cfRule>
  </conditionalFormatting>
  <conditionalFormatting sqref="F3:L4 H48:I49 K48:L49 H115:L115 F116:L122 H126:L126 F159:I160 K159:L160 F172 H172:L172 G176:L179 H180:K181 G180:G184 H182:L184">
    <cfRule type="expression" dxfId="307" priority="1587">
      <formula>#REF!="Suppression"</formula>
    </cfRule>
  </conditionalFormatting>
  <conditionalFormatting sqref="F3:L4 H48:I49 K48:L49 H115:L115 F116:L122 H126:L126 F159:I160 K159:L160 H172:L175 G176:L179 H180:K181 G180:G184 F172:F175">
    <cfRule type="expression" dxfId="306" priority="1586">
      <formula>#REF!="Questionnement"</formula>
    </cfRule>
  </conditionalFormatting>
  <conditionalFormatting sqref="F71:L82 I38:L39 K67:L67 F69:F70 H69:L70 G131:G133 A49:B49 H148:L149 G133:L133 H104:L104">
    <cfRule type="expression" dxfId="305" priority="1157">
      <formula>#REF!="Modification"</formula>
    </cfRule>
  </conditionalFormatting>
  <conditionalFormatting sqref="F83:L85 D74:D76 K77:K82 G78:G82 F80 G86:G90 D94 D100 D104 D133 E154">
    <cfRule type="expression" dxfId="304" priority="198">
      <formula>#REF!="Modification"</formula>
    </cfRule>
  </conditionalFormatting>
  <conditionalFormatting sqref="G43:G70">
    <cfRule type="expression" dxfId="303" priority="191">
      <formula>#REF!="Nouveauté"</formula>
    </cfRule>
    <cfRule type="expression" dxfId="302" priority="192">
      <formula>#REF!="Modification"</formula>
    </cfRule>
    <cfRule type="expression" dxfId="301" priority="193">
      <formula>#REF!="Suppression"</formula>
    </cfRule>
  </conditionalFormatting>
  <conditionalFormatting sqref="G76">
    <cfRule type="expression" dxfId="300" priority="345">
      <formula>#REF!="Nouveauté"</formula>
    </cfRule>
    <cfRule type="expression" dxfId="299" priority="346">
      <formula>#REF!="Maintien"</formula>
    </cfRule>
    <cfRule type="expression" dxfId="298" priority="347">
      <formula>#REF!="Modification"</formula>
    </cfRule>
  </conditionalFormatting>
  <conditionalFormatting sqref="G76:G90 D95:D97 M172:M183 N105:XFD111 M112:XFD114 E96:E98">
    <cfRule type="expression" dxfId="297" priority="1460">
      <formula>#REF!="Modification"</formula>
    </cfRule>
    <cfRule type="expression" dxfId="296" priority="1461">
      <formula>#REF!="Questionnement"</formula>
    </cfRule>
  </conditionalFormatting>
  <conditionalFormatting sqref="G124:G126">
    <cfRule type="expression" dxfId="295" priority="189">
      <formula>#REF!="Nouveauté"</formula>
    </cfRule>
  </conditionalFormatting>
  <conditionalFormatting sqref="G136">
    <cfRule type="expression" dxfId="294" priority="188">
      <formula>#REF!="Suppression"</formula>
    </cfRule>
  </conditionalFormatting>
  <conditionalFormatting sqref="G161">
    <cfRule type="expression" dxfId="293" priority="185">
      <formula>#REF!="Modification"</formula>
    </cfRule>
    <cfRule type="expression" dxfId="292" priority="186">
      <formula>#REF!="Questionnement"</formula>
    </cfRule>
    <cfRule type="expression" dxfId="291" priority="187">
      <formula>#REF!="Suppression"</formula>
    </cfRule>
  </conditionalFormatting>
  <conditionalFormatting sqref="G74:L76 M105:M111">
    <cfRule type="expression" dxfId="288" priority="1394">
      <formula>#REF!="Maintien"</formula>
    </cfRule>
  </conditionalFormatting>
  <conditionalFormatting sqref="G74:L76 M105:M111">
    <cfRule type="expression" dxfId="287" priority="1395">
      <formula>#REF!="Modification"</formula>
    </cfRule>
    <cfRule type="expression" dxfId="286" priority="1396">
      <formula>#REF!="Questionnement"</formula>
    </cfRule>
  </conditionalFormatting>
  <conditionalFormatting sqref="H73:J76 L73:L76">
    <cfRule type="expression" dxfId="284" priority="1010">
      <formula>#REF!="Nouveauté"</formula>
    </cfRule>
    <cfRule type="expression" dxfId="283" priority="1011">
      <formula>#REF!="Suppression"</formula>
    </cfRule>
    <cfRule type="expression" dxfId="282" priority="1012">
      <formula>#REF!="Questionnement"</formula>
    </cfRule>
    <cfRule type="expression" dxfId="281" priority="1013">
      <formula>#REF!="Modification"</formula>
    </cfRule>
    <cfRule type="expression" dxfId="280" priority="1014">
      <formula>#REF!="Maintien"</formula>
    </cfRule>
  </conditionalFormatting>
  <conditionalFormatting sqref="H74:J76 L74:L76 J77:J82 H78:L82 J85 H94:J94 L94 H100:J100 L100 J67 H86:L88 H133:L133 H104:J108 L104:L108">
    <cfRule type="expression" dxfId="279" priority="995">
      <formula>#REF!="Nouveauté"</formula>
    </cfRule>
  </conditionalFormatting>
  <conditionalFormatting sqref="H1:L2">
    <cfRule type="expression" dxfId="278" priority="1080">
      <formula>#REF!="Nouveauté"</formula>
    </cfRule>
    <cfRule type="expression" dxfId="277" priority="1081">
      <formula>#REF!="Suppression"</formula>
    </cfRule>
    <cfRule type="expression" dxfId="276" priority="1082">
      <formula>#REF!="Questionnement"</formula>
    </cfRule>
    <cfRule type="expression" dxfId="275" priority="1083">
      <formula>#REF!="Modification"</formula>
    </cfRule>
    <cfRule type="expression" dxfId="274" priority="1084">
      <formula>#REF!="Maintien"</formula>
    </cfRule>
  </conditionalFormatting>
  <conditionalFormatting sqref="H54:L65 H71:L72 J77:J82 H78:L82 J85 H86:L88 H94:J94 L94 H131:L133">
    <cfRule type="expression" dxfId="273" priority="1056">
      <formula>#REF!="Suppression"</formula>
    </cfRule>
  </conditionalFormatting>
  <conditionalFormatting sqref="H54:L65 H71:L72 J77:J82 H78:L82 J85 H86:L88 H94:J94 L94 H131:L133">
    <cfRule type="expression" dxfId="272" priority="1057">
      <formula>#REF!="Questionnement"</formula>
    </cfRule>
    <cfRule type="expression" dxfId="271" priority="1058">
      <formula>#REF!="Modification"</formula>
    </cfRule>
    <cfRule type="expression" dxfId="270" priority="1059">
      <formula>#REF!="Maintien"</formula>
    </cfRule>
  </conditionalFormatting>
  <conditionalFormatting sqref="H113:L114">
    <cfRule type="expression" dxfId="269" priority="1030">
      <formula>#REF!="Nouveauté"</formula>
    </cfRule>
    <cfRule type="expression" dxfId="268" priority="1031">
      <formula>#REF!="Suppression"</formula>
    </cfRule>
    <cfRule type="expression" dxfId="267" priority="1032">
      <formula>#REF!="Questionnement"</formula>
    </cfRule>
    <cfRule type="expression" dxfId="266" priority="1033">
      <formula>#REF!="Modification"</formula>
    </cfRule>
    <cfRule type="expression" dxfId="265" priority="1034">
      <formula>#REF!="Maintien"</formula>
    </cfRule>
  </conditionalFormatting>
  <conditionalFormatting sqref="H71:L72 H80:J80 L80 H54:L65 H131:L133">
    <cfRule type="expression" dxfId="264" priority="1055">
      <formula>#REF!="Nouveauté"</formula>
    </cfRule>
  </conditionalFormatting>
  <conditionalFormatting sqref="H137:L137">
    <cfRule type="expression" dxfId="263" priority="1005">
      <formula>#REF!="Nouveauté"</formula>
    </cfRule>
    <cfRule type="expression" dxfId="262" priority="1006">
      <formula>#REF!="Suppression"</formula>
    </cfRule>
    <cfRule type="expression" dxfId="261" priority="1007">
      <formula>#REF!="Questionnement"</formula>
    </cfRule>
    <cfRule type="expression" dxfId="260" priority="1008">
      <formula>#REF!="Modification"</formula>
    </cfRule>
    <cfRule type="expression" dxfId="259" priority="1009">
      <formula>#REF!="Maintien"</formula>
    </cfRule>
  </conditionalFormatting>
  <conditionalFormatting sqref="H50:L53 A50:C60 H67:I67 K67 H76:L76 M99:M100 M139:M140 H140:L147 F159:I160 K159:L160 F176:L179 H180:K181 F180:G184 H182:L184 H48:I49 K48:L49 F55:F68 M61:M63 F76 F105:F112 F3:L4 H115:L115 F116:L122 H126:L126 H172:L175 H66:L66 H105:L112">
    <cfRule type="expression" dxfId="253" priority="1585">
      <formula>#REF!="Modification"</formula>
    </cfRule>
  </conditionalFormatting>
  <conditionalFormatting sqref="H81:L82 D95:D97 M139:M140 F5:L6 F29:L29 A50:C60 K67:L67 F69 H69:L69 F71:L74 G131:G133 F134:L135 A176:C184 F40:L42 H43:L44 F43:F54 E96:E98">
    <cfRule type="expression" dxfId="252" priority="1462">
      <formula>#REF!="Suppression"</formula>
    </cfRule>
  </conditionalFormatting>
  <conditionalFormatting sqref="M137">
    <cfRule type="expression" dxfId="251" priority="1328">
      <formula>#REF!="Nouveauté"</formula>
    </cfRule>
  </conditionalFormatting>
  <conditionalFormatting sqref="H124:L125 G124:G126 F113:F115 F123:I123 K123:L123 F124:F125">
    <cfRule type="expression" dxfId="250" priority="1095">
      <formula>#REF!="Maintien"</formula>
    </cfRule>
  </conditionalFormatting>
  <conditionalFormatting sqref="I30:K30 I31:L32 I33:K33 I34:L34 I35:K37 K80 H48:I49 K48:L49">
    <cfRule type="expression" dxfId="249" priority="1393">
      <formula>#REF!="Nouveauté"</formula>
    </cfRule>
  </conditionalFormatting>
  <conditionalFormatting sqref="J48:J49">
    <cfRule type="expression" dxfId="248" priority="965">
      <formula>#REF!="Nouveauté"</formula>
    </cfRule>
    <cfRule type="expression" dxfId="247" priority="966">
      <formula>#REF!="Suppression"</formula>
    </cfRule>
    <cfRule type="expression" dxfId="246" priority="967">
      <formula>#REF!="Questionnement"</formula>
    </cfRule>
    <cfRule type="expression" dxfId="245" priority="968">
      <formula>#REF!="Modification"</formula>
    </cfRule>
    <cfRule type="expression" dxfId="244" priority="969">
      <formula>#REF!="Maintien"</formula>
    </cfRule>
  </conditionalFormatting>
  <conditionalFormatting sqref="J67 H74:J76 L74:L76 H100:J100 L100 H133:L133 H104:J108 L104:L108">
    <cfRule type="expression" dxfId="243" priority="996">
      <formula>#REF!="Suppression"</formula>
    </cfRule>
    <cfRule type="expression" dxfId="242" priority="997">
      <formula>#REF!="Questionnement"</formula>
    </cfRule>
    <cfRule type="expression" dxfId="241" priority="998">
      <formula>#REF!="Modification"</formula>
    </cfRule>
    <cfRule type="expression" dxfId="240" priority="999">
      <formula>#REF!="Maintien"</formula>
    </cfRule>
  </conditionalFormatting>
  <conditionalFormatting sqref="J123">
    <cfRule type="expression" dxfId="239" priority="980">
      <formula>#REF!="Nouveauté"</formula>
    </cfRule>
    <cfRule type="expression" dxfId="238" priority="981">
      <formula>#REF!="Suppression"</formula>
    </cfRule>
    <cfRule type="expression" dxfId="237" priority="982">
      <formula>#REF!="Questionnement"</formula>
    </cfRule>
    <cfRule type="expression" dxfId="236" priority="983">
      <formula>#REF!="Modification"</formula>
    </cfRule>
    <cfRule type="expression" dxfId="235" priority="984">
      <formula>#REF!="Maintien"</formula>
    </cfRule>
  </conditionalFormatting>
  <conditionalFormatting sqref="J159:J160">
    <cfRule type="expression" dxfId="234" priority="985">
      <formula>#REF!="Nouveauté"</formula>
    </cfRule>
    <cfRule type="expression" dxfId="233" priority="986">
      <formula>#REF!="Suppression"</formula>
    </cfRule>
    <cfRule type="expression" dxfId="232" priority="987">
      <formula>#REF!="Questionnement"</formula>
    </cfRule>
    <cfRule type="expression" dxfId="231" priority="988">
      <formula>#REF!="Modification"</formula>
    </cfRule>
    <cfRule type="expression" dxfId="230" priority="989">
      <formula>#REF!="Maintien"</formula>
    </cfRule>
  </conditionalFormatting>
  <conditionalFormatting sqref="K40">
    <cfRule type="expression" dxfId="219" priority="854">
      <formula>#REF!="Modification"</formula>
    </cfRule>
  </conditionalFormatting>
  <conditionalFormatting sqref="K40:K43">
    <cfRule type="expression" dxfId="218" priority="853">
      <formula>#REF!="Nouveauté"</formula>
    </cfRule>
    <cfRule type="expression" dxfId="217" priority="855">
      <formula>#REF!="Maintien"</formula>
    </cfRule>
  </conditionalFormatting>
  <conditionalFormatting sqref="K41:K43">
    <cfRule type="expression" dxfId="216" priority="863">
      <formula>#REF!="Modification"</formula>
    </cfRule>
    <cfRule type="expression" dxfId="215" priority="864">
      <formula>#REF!="Questionnement"</formula>
    </cfRule>
    <cfRule type="expression" dxfId="214" priority="865">
      <formula>#REF!="Suppression"</formula>
    </cfRule>
  </conditionalFormatting>
  <conditionalFormatting sqref="K67 M140 F30:H36 H99:L103 F161:L167 A3:C35 A99:A104 A105:C135 H51:L51 H37 F85 G127:L130">
    <cfRule type="expression" dxfId="213" priority="2754">
      <formula>#REF!="Suppression"</formula>
    </cfRule>
  </conditionalFormatting>
  <conditionalFormatting sqref="K73:K76">
    <cfRule type="expression" dxfId="212" priority="849">
      <formula>#REF!="Modification"</formula>
    </cfRule>
    <cfRule type="expression" dxfId="211" priority="850">
      <formula>#REF!="Questionnement"</formula>
    </cfRule>
    <cfRule type="expression" dxfId="210" priority="851">
      <formula>#REF!="Suppression"</formula>
    </cfRule>
  </conditionalFormatting>
  <conditionalFormatting sqref="K74:K76 K94 K100 K133 K104:K108">
    <cfRule type="expression" dxfId="209" priority="843">
      <formula>#REF!="Nouveauté"</formula>
    </cfRule>
    <cfRule type="expression" dxfId="208" priority="844">
      <formula>#REF!="Modification"</formula>
    </cfRule>
    <cfRule type="expression" dxfId="207" priority="845">
      <formula>#REF!="Questionnement"</formula>
    </cfRule>
    <cfRule type="expression" dxfId="206" priority="846">
      <formula>#REF!="Suppression"</formula>
    </cfRule>
    <cfRule type="expression" dxfId="205" priority="847">
      <formula>#REF!="Maintien"</formula>
    </cfRule>
  </conditionalFormatting>
  <conditionalFormatting sqref="K141:K142">
    <cfRule type="expression" dxfId="204" priority="839">
      <formula>#REF!="Nouveauté"</formula>
    </cfRule>
    <cfRule type="expression" dxfId="203" priority="840">
      <formula>#REF!="Modification"</formula>
    </cfRule>
    <cfRule type="expression" dxfId="202" priority="841">
      <formula>#REF!="Questionnement"</formula>
    </cfRule>
    <cfRule type="expression" dxfId="201" priority="842">
      <formula>#REF!="Suppression"</formula>
    </cfRule>
  </conditionalFormatting>
  <conditionalFormatting sqref="L30">
    <cfRule type="expression" dxfId="200" priority="915">
      <formula>#REF!="Nouveauté"</formula>
    </cfRule>
    <cfRule type="expression" dxfId="199" priority="916">
      <formula>#REF!="Suppression"</formula>
    </cfRule>
    <cfRule type="expression" dxfId="198" priority="917">
      <formula>#REF!="Questionnement"</formula>
    </cfRule>
    <cfRule type="expression" dxfId="197" priority="918">
      <formula>#REF!="Modification"</formula>
    </cfRule>
    <cfRule type="expression" dxfId="196" priority="919">
      <formula>#REF!="Maintien"</formula>
    </cfRule>
  </conditionalFormatting>
  <conditionalFormatting sqref="L33">
    <cfRule type="expression" dxfId="195" priority="905">
      <formula>#REF!="Nouveauté"</formula>
    </cfRule>
    <cfRule type="expression" dxfId="194" priority="906">
      <formula>#REF!="Suppression"</formula>
    </cfRule>
    <cfRule type="expression" dxfId="193" priority="907">
      <formula>#REF!="Questionnement"</formula>
    </cfRule>
    <cfRule type="expression" dxfId="192" priority="908">
      <formula>#REF!="Modification"</formula>
    </cfRule>
    <cfRule type="expression" dxfId="191" priority="909">
      <formula>#REF!="Maintien"</formula>
    </cfRule>
  </conditionalFormatting>
  <conditionalFormatting sqref="L35:L37">
    <cfRule type="expression" dxfId="190" priority="900">
      <formula>#REF!="Nouveauté"</formula>
    </cfRule>
    <cfRule type="expression" dxfId="189" priority="901">
      <formula>#REF!="Suppression"</formula>
    </cfRule>
    <cfRule type="expression" dxfId="188" priority="902">
      <formula>#REF!="Questionnement"</formula>
    </cfRule>
    <cfRule type="expression" dxfId="187" priority="903">
      <formula>#REF!="Modification"</formula>
    </cfRule>
    <cfRule type="expression" dxfId="186" priority="904">
      <formula>#REF!="Maintien"</formula>
    </cfRule>
  </conditionalFormatting>
  <conditionalFormatting sqref="L162">
    <cfRule type="expression" dxfId="185" priority="895">
      <formula>#REF!="Nouveauté"</formula>
    </cfRule>
    <cfRule type="expression" dxfId="184" priority="896">
      <formula>#REF!="Suppression"</formula>
    </cfRule>
    <cfRule type="expression" dxfId="183" priority="897">
      <formula>#REF!="Questionnement"</formula>
    </cfRule>
    <cfRule type="expression" dxfId="182" priority="898">
      <formula>#REF!="Modification"</formula>
    </cfRule>
    <cfRule type="expression" dxfId="181" priority="899">
      <formula>#REF!="Maintien"</formula>
    </cfRule>
  </conditionalFormatting>
  <conditionalFormatting sqref="L168:L171">
    <cfRule type="expression" dxfId="180" priority="920">
      <formula>#REF!="Nouveauté"</formula>
    </cfRule>
    <cfRule type="expression" dxfId="179" priority="921">
      <formula>#REF!="Suppression"</formula>
    </cfRule>
    <cfRule type="expression" dxfId="178" priority="922">
      <formula>#REF!="Questionnement"</formula>
    </cfRule>
    <cfRule type="expression" dxfId="177" priority="923">
      <formula>#REF!="Modification"</formula>
    </cfRule>
    <cfRule type="expression" dxfId="176" priority="924">
      <formula>#REF!="Maintien"</formula>
    </cfRule>
  </conditionalFormatting>
  <conditionalFormatting sqref="L180:L181">
    <cfRule type="expression" dxfId="175" priority="935">
      <formula>#REF!="Nouveauté"</formula>
    </cfRule>
    <cfRule type="expression" dxfId="174" priority="936">
      <formula>#REF!="Suppression"</formula>
    </cfRule>
    <cfRule type="expression" dxfId="173" priority="937">
      <formula>#REF!="Questionnement"</formula>
    </cfRule>
    <cfRule type="expression" dxfId="172" priority="938">
      <formula>#REF!="Modification"</formula>
    </cfRule>
    <cfRule type="expression" dxfId="171" priority="939">
      <formula>#REF!="Maintien"</formula>
    </cfRule>
  </conditionalFormatting>
  <conditionalFormatting sqref="K124:K125">
    <cfRule type="expression" dxfId="169" priority="888">
      <formula>#REF!="Modification"</formula>
    </cfRule>
    <cfRule type="expression" dxfId="168" priority="889">
      <formula>#REF!="Questionnement"</formula>
    </cfRule>
    <cfRule type="expression" dxfId="167" priority="890">
      <formula>#REF!="Suppression"</formula>
    </cfRule>
  </conditionalFormatting>
  <conditionalFormatting sqref="K124:K125">
    <cfRule type="expression" dxfId="166" priority="887">
      <formula>#REF!="Maintien"</formula>
    </cfRule>
  </conditionalFormatting>
  <conditionalFormatting sqref="F113:F115 F123:I123 K123:L123 H124:L125 F124:G126">
    <cfRule type="expression" dxfId="165" priority="1096">
      <formula>#REF!="Modification"</formula>
    </cfRule>
  </conditionalFormatting>
  <conditionalFormatting sqref="G27:L28">
    <cfRule type="expression" dxfId="164" priority="826">
      <formula>#REF!="Modification"</formula>
    </cfRule>
    <cfRule type="expression" dxfId="163" priority="827">
      <formula>#REF!="Questionnement"</formula>
    </cfRule>
    <cfRule type="expression" dxfId="162" priority="828">
      <formula>#REF!="Suppression"</formula>
    </cfRule>
  </conditionalFormatting>
  <conditionalFormatting sqref="M144:M145">
    <cfRule type="expression" dxfId="161" priority="1206">
      <formula>#REF!="Maintien"</formula>
    </cfRule>
    <cfRule type="expression" dxfId="160" priority="1207">
      <formula>#REF!="Modification"</formula>
    </cfRule>
    <cfRule type="expression" dxfId="159" priority="1208">
      <formula>#REF!="Questionnement"</formula>
    </cfRule>
    <cfRule type="expression" dxfId="158" priority="1209">
      <formula>#REF!="Suppression"</formula>
    </cfRule>
  </conditionalFormatting>
  <conditionalFormatting sqref="M141:M143">
    <cfRule type="expression" dxfId="157" priority="1201">
      <formula>#REF!="Nouveauté"</formula>
    </cfRule>
  </conditionalFormatting>
  <conditionalFormatting sqref="M141:M143">
    <cfRule type="expression" dxfId="156" priority="1200">
      <formula>#REF!="Suppression"</formula>
    </cfRule>
  </conditionalFormatting>
  <conditionalFormatting sqref="M141:M143">
    <cfRule type="expression" dxfId="155" priority="1198">
      <formula>#REF!="Modification"</formula>
    </cfRule>
  </conditionalFormatting>
  <conditionalFormatting sqref="M141:M143">
    <cfRule type="expression" dxfId="154" priority="1197">
      <formula>#REF!="Maintien"</formula>
    </cfRule>
  </conditionalFormatting>
  <conditionalFormatting sqref="M126:XFD126">
    <cfRule type="expression" dxfId="153" priority="222">
      <formula>#REF!="Maintien"</formula>
    </cfRule>
    <cfRule type="expression" dxfId="152" priority="223">
      <formula>#REF!="Modification"</formula>
    </cfRule>
    <cfRule type="expression" dxfId="151" priority="224">
      <formula>#REF!="Questionnement"</formula>
    </cfRule>
  </conditionalFormatting>
  <conditionalFormatting sqref="I30:K30 M30 I31:L32 I33:K33 I34:L34 I35:K35 F36:K36 H37:K37 A61:B63 F71:L85 G136:G137 M137 F161:L167 F168:K169 E170:K170 E171:F171 H171:K171 G171:G175 C174:C175 F38:L39 F55:F70 K67:L67 H69:L70 E76:L76 G131:G132 G43:G70 H67:I67 D74:D76 G86:G90 H89:L90 F91:L91 F92:F100 G92:G115 D94 D100 H92:L103 D104 D133 A3:C35 A38:C40 F30:H35 D3:D34 H50:L53 A46:C60 D55:D66 M61:M63 M139:M140 E159:E169 E172:E184 H182:L184 A176:C184 G133:L135 H66:L66 H105:L112 F5:L29">
    <cfRule type="expression" dxfId="150" priority="1331">
      <formula>#REF!="Questionnement"</formula>
    </cfRule>
  </conditionalFormatting>
  <conditionalFormatting sqref="I30:K30 M30 I31:L32 I33:K33 I34:L34 I35:K37 K80 M137 A61:B63 F162:K162 F168:K170 H171:K171 F171:G175 C174:C175 H138:L139">
    <cfRule type="expression" dxfId="149" priority="1330">
      <formula>#REF!="Modification"</formula>
    </cfRule>
  </conditionalFormatting>
  <conditionalFormatting sqref="D95:D97 A61:B63 E96:E98">
    <cfRule type="expression" dxfId="148" priority="427">
      <formula>#REF!="Nouveauté"</formula>
    </cfRule>
  </conditionalFormatting>
  <conditionalFormatting sqref="M141:M143">
    <cfRule type="expression" dxfId="147" priority="1199">
      <formula>#REF!="Questionnement"</formula>
    </cfRule>
  </conditionalFormatting>
  <conditionalFormatting sqref="M159:XFD160">
    <cfRule type="expression" dxfId="146" priority="209">
      <formula>#REF!="Questionnement"</formula>
    </cfRule>
    <cfRule type="expression" dxfId="145" priority="211">
      <formula>#REF!="Nouveauté"</formula>
    </cfRule>
  </conditionalFormatting>
  <conditionalFormatting sqref="M37">
    <cfRule type="expression" dxfId="144" priority="126">
      <formula>#REF!="Questionnement"</formula>
    </cfRule>
  </conditionalFormatting>
  <conditionalFormatting sqref="M27:M28">
    <cfRule type="expression" dxfId="143" priority="823">
      <formula>#REF!="Nouveauté"</formula>
    </cfRule>
    <cfRule type="expression" dxfId="142" priority="824">
      <formula>#REF!="Maintien"</formula>
    </cfRule>
    <cfRule type="expression" dxfId="141" priority="825">
      <formula>#REF!="Modification"</formula>
    </cfRule>
  </conditionalFormatting>
  <conditionalFormatting sqref="M137 K80 I30:K30 M30 I31:L32 I33:K33 I34:L34 I35:K37 H138:L139">
    <cfRule type="expression" dxfId="140" priority="1329">
      <formula>#REF!="Maintien"</formula>
    </cfRule>
  </conditionalFormatting>
  <conditionalFormatting sqref="M140 H89:L90 F91:L91 F92:F100 G92:G115 F132:L132 F30:G36 H92:L103 F161:L167">
    <cfRule type="expression" dxfId="139" priority="2752">
      <formula>#REF!="Modification"</formula>
    </cfRule>
  </conditionalFormatting>
  <conditionalFormatting sqref="M140 K67">
    <cfRule type="expression" dxfId="138" priority="2753">
      <formula>#REF!="Questionnement"</formula>
    </cfRule>
  </conditionalFormatting>
  <conditionalFormatting sqref="M140">
    <cfRule type="expression" dxfId="137" priority="2751">
      <formula>#REF!="Maintien"</formula>
    </cfRule>
  </conditionalFormatting>
  <conditionalFormatting sqref="M168:M173 M182:M183">
    <cfRule type="expression" dxfId="136" priority="2612">
      <formula>#REF!="Nouveauté"</formula>
    </cfRule>
  </conditionalFormatting>
  <conditionalFormatting sqref="I30:K30 M30 I31:L32 I33:K33 I34:L34 I35:K37 A61:B63 E72:G72 K80 M137 F168:K170 F171 H171:K171 G171:G175 C174:C175 H138:L141">
    <cfRule type="expression" dxfId="135" priority="1332">
      <formula>#REF!="Suppression"</formula>
    </cfRule>
  </conditionalFormatting>
  <conditionalFormatting sqref="N139:XFD140">
    <cfRule type="expression" dxfId="134" priority="1343">
      <formula>#REF!="Nouveauté"</formula>
    </cfRule>
    <cfRule type="expression" dxfId="133" priority="1344">
      <formula>#REF!="Maintien"</formula>
    </cfRule>
    <cfRule type="expression" dxfId="132" priority="1345">
      <formula>#REF!="Modification"</formula>
    </cfRule>
    <cfRule type="expression" dxfId="131" priority="1346">
      <formula>#REF!="Questionnement"</formula>
    </cfRule>
    <cfRule type="expression" dxfId="130" priority="1347">
      <formula>#REF!="Suppression"</formula>
    </cfRule>
  </conditionalFormatting>
  <conditionalFormatting sqref="F105:F115 F123:I123 K123:L123 H124:L125 F124:G126">
    <cfRule type="expression" dxfId="126" priority="1097">
      <formula>#REF!="Questionnement"</formula>
    </cfRule>
  </conditionalFormatting>
  <conditionalFormatting sqref="F113:F115 F123:I123 K123:L123 H124:L125 G124:G126 F124:F127">
    <cfRule type="expression" dxfId="125" priority="1098">
      <formula>#REF!="Suppression"</formula>
    </cfRule>
  </conditionalFormatting>
  <conditionalFormatting sqref="M105:M111">
    <cfRule type="expression" dxfId="124" priority="1397">
      <formula>#REF!="Suppression"</formula>
    </cfRule>
  </conditionalFormatting>
  <conditionalFormatting sqref="H68:L68">
    <cfRule type="expression" dxfId="123" priority="123">
      <formula>#REF!="Questionnement"</formula>
    </cfRule>
  </conditionalFormatting>
  <conditionalFormatting sqref="H68:L68">
    <cfRule type="expression" dxfId="122" priority="121">
      <formula>#REF!="Modification"</formula>
    </cfRule>
  </conditionalFormatting>
  <conditionalFormatting sqref="H68:L68">
    <cfRule type="expression" dxfId="121" priority="120">
      <formula>#REF!="Maintien"</formula>
    </cfRule>
  </conditionalFormatting>
  <conditionalFormatting sqref="H68:L68">
    <cfRule type="expression" dxfId="120" priority="122">
      <formula>#REF!="Suppression"</formula>
    </cfRule>
  </conditionalFormatting>
  <conditionalFormatting sqref="H69:L69">
    <cfRule type="expression" dxfId="119" priority="119">
      <formula>#REF!="Questionnement"</formula>
    </cfRule>
  </conditionalFormatting>
  <conditionalFormatting sqref="H69:L69">
    <cfRule type="expression" dxfId="118" priority="117">
      <formula>#REF!="Modification"</formula>
    </cfRule>
  </conditionalFormatting>
  <conditionalFormatting sqref="H69:L69">
    <cfRule type="expression" dxfId="117" priority="116">
      <formula>#REF!="Maintien"</formula>
    </cfRule>
  </conditionalFormatting>
  <conditionalFormatting sqref="H69:L69">
    <cfRule type="expression" dxfId="116" priority="118">
      <formula>#REF!="Suppression"</formula>
    </cfRule>
  </conditionalFormatting>
  <conditionalFormatting sqref="H45:L45">
    <cfRule type="expression" dxfId="115" priority="115">
      <formula>#REF!="Questionnement"</formula>
    </cfRule>
  </conditionalFormatting>
  <conditionalFormatting sqref="H45:L45">
    <cfRule type="expression" dxfId="114" priority="114">
      <formula>#REF!="Nouveauté"</formula>
    </cfRule>
  </conditionalFormatting>
  <conditionalFormatting sqref="H45:L45">
    <cfRule type="expression" dxfId="113" priority="112">
      <formula>#REF!="Modification"</formula>
    </cfRule>
  </conditionalFormatting>
  <conditionalFormatting sqref="H45:L45">
    <cfRule type="expression" dxfId="112" priority="111">
      <formula>#REF!="Maintien"</formula>
    </cfRule>
  </conditionalFormatting>
  <conditionalFormatting sqref="H45:L45">
    <cfRule type="expression" dxfId="111" priority="113">
      <formula>#REF!="Suppression"</formula>
    </cfRule>
  </conditionalFormatting>
  <conditionalFormatting sqref="H46:L46">
    <cfRule type="expression" dxfId="110" priority="110">
      <formula>#REF!="Questionnement"</formula>
    </cfRule>
  </conditionalFormatting>
  <conditionalFormatting sqref="H46:L46">
    <cfRule type="expression" dxfId="109" priority="109">
      <formula>#REF!="Nouveauté"</formula>
    </cfRule>
  </conditionalFormatting>
  <conditionalFormatting sqref="H46:L46">
    <cfRule type="expression" dxfId="108" priority="107">
      <formula>#REF!="Modification"</formula>
    </cfRule>
  </conditionalFormatting>
  <conditionalFormatting sqref="H46:L46">
    <cfRule type="expression" dxfId="107" priority="106">
      <formula>#REF!="Maintien"</formula>
    </cfRule>
  </conditionalFormatting>
  <conditionalFormatting sqref="H46:L46">
    <cfRule type="expression" dxfId="106" priority="108">
      <formula>#REF!="Suppression"</formula>
    </cfRule>
  </conditionalFormatting>
  <conditionalFormatting sqref="H47:L47">
    <cfRule type="expression" dxfId="105" priority="105">
      <formula>#REF!="Questionnement"</formula>
    </cfRule>
  </conditionalFormatting>
  <conditionalFormatting sqref="H47:L47">
    <cfRule type="expression" dxfId="104" priority="104">
      <formula>#REF!="Nouveauté"</formula>
    </cfRule>
  </conditionalFormatting>
  <conditionalFormatting sqref="H47:L47">
    <cfRule type="expression" dxfId="103" priority="102">
      <formula>#REF!="Modification"</formula>
    </cfRule>
  </conditionalFormatting>
  <conditionalFormatting sqref="H47:L47">
    <cfRule type="expression" dxfId="102" priority="101">
      <formula>#REF!="Maintien"</formula>
    </cfRule>
  </conditionalFormatting>
  <conditionalFormatting sqref="H47:L47">
    <cfRule type="expression" dxfId="101" priority="103">
      <formula>#REF!="Suppression"</formula>
    </cfRule>
  </conditionalFormatting>
  <conditionalFormatting sqref="H76:L76">
    <cfRule type="expression" dxfId="100" priority="100">
      <formula>#REF!="Questionnement"</formula>
    </cfRule>
  </conditionalFormatting>
  <conditionalFormatting sqref="H76:L76">
    <cfRule type="expression" dxfId="99" priority="98">
      <formula>#REF!="Modification"</formula>
    </cfRule>
  </conditionalFormatting>
  <conditionalFormatting sqref="H76:L76">
    <cfRule type="expression" dxfId="98" priority="97">
      <formula>#REF!="Maintien"</formula>
    </cfRule>
  </conditionalFormatting>
  <conditionalFormatting sqref="H76:L76">
    <cfRule type="expression" dxfId="97" priority="99">
      <formula>#REF!="Suppression"</formula>
    </cfRule>
  </conditionalFormatting>
  <conditionalFormatting sqref="H104:L104">
    <cfRule type="expression" dxfId="96" priority="96">
      <formula>#REF!="Suppression"</formula>
    </cfRule>
  </conditionalFormatting>
  <conditionalFormatting sqref="K104">
    <cfRule type="expression" dxfId="95" priority="95">
      <formula>#REF!="Nouveauté"</formula>
    </cfRule>
  </conditionalFormatting>
  <conditionalFormatting sqref="H104:L104">
    <cfRule type="expression" dxfId="94" priority="81">
      <formula>#REF!="Maintien"</formula>
    </cfRule>
  </conditionalFormatting>
  <conditionalFormatting sqref="H104:L104">
    <cfRule type="expression" dxfId="93" priority="91">
      <formula>#REF!="Maintien"</formula>
    </cfRule>
  </conditionalFormatting>
  <conditionalFormatting sqref="H104:L104">
    <cfRule type="expression" dxfId="92" priority="92">
      <formula>#REF!="Modification"</formula>
    </cfRule>
    <cfRule type="expression" dxfId="91" priority="93">
      <formula>#REF!="Questionnement"</formula>
    </cfRule>
  </conditionalFormatting>
  <conditionalFormatting sqref="H104:J104 L104">
    <cfRule type="expression" dxfId="90" priority="85">
      <formula>#REF!="Nouveauté"</formula>
    </cfRule>
    <cfRule type="expression" dxfId="89" priority="86">
      <formula>#REF!="Suppression"</formula>
    </cfRule>
    <cfRule type="expression" dxfId="88" priority="87">
      <formula>#REF!="Questionnement"</formula>
    </cfRule>
    <cfRule type="expression" dxfId="87" priority="88">
      <formula>#REF!="Modification"</formula>
    </cfRule>
    <cfRule type="expression" dxfId="86" priority="89">
      <formula>#REF!="Maintien"</formula>
    </cfRule>
  </conditionalFormatting>
  <conditionalFormatting sqref="H104:L104">
    <cfRule type="expression" dxfId="85" priority="94">
      <formula>#REF!="Modification"</formula>
    </cfRule>
  </conditionalFormatting>
  <conditionalFormatting sqref="K104">
    <cfRule type="expression" dxfId="84" priority="82">
      <formula>#REF!="Modification"</formula>
    </cfRule>
    <cfRule type="expression" dxfId="83" priority="83">
      <formula>#REF!="Questionnement"</formula>
    </cfRule>
    <cfRule type="expression" dxfId="82" priority="84">
      <formula>#REF!="Suppression"</formula>
    </cfRule>
  </conditionalFormatting>
  <conditionalFormatting sqref="H104:L104">
    <cfRule type="expression" dxfId="81" priority="90">
      <formula>#REF!="Questionnement"</formula>
    </cfRule>
  </conditionalFormatting>
  <conditionalFormatting sqref="H104:L104">
    <cfRule type="expression" dxfId="80" priority="80">
      <formula>#REF!="Questionnement"</formula>
    </cfRule>
  </conditionalFormatting>
  <conditionalFormatting sqref="H104:L104">
    <cfRule type="expression" dxfId="79" priority="78">
      <formula>#REF!="Modification"</formula>
    </cfRule>
  </conditionalFormatting>
  <conditionalFormatting sqref="H104:L104">
    <cfRule type="expression" dxfId="78" priority="77">
      <formula>#REF!="Maintien"</formula>
    </cfRule>
  </conditionalFormatting>
  <conditionalFormatting sqref="H104:L104">
    <cfRule type="expression" dxfId="77" priority="79">
      <formula>#REF!="Suppression"</formula>
    </cfRule>
  </conditionalFormatting>
  <conditionalFormatting sqref="K105">
    <cfRule type="expression" dxfId="76" priority="76">
      <formula>#REF!="Nouveauté"</formula>
    </cfRule>
  </conditionalFormatting>
  <conditionalFormatting sqref="H105:L105">
    <cfRule type="expression" dxfId="75" priority="75">
      <formula>#REF!="Nouveauté"</formula>
    </cfRule>
  </conditionalFormatting>
  <conditionalFormatting sqref="H105:L105">
    <cfRule type="expression" dxfId="74" priority="62">
      <formula>#REF!="Maintien"</formula>
    </cfRule>
  </conditionalFormatting>
  <conditionalFormatting sqref="H105:L105">
    <cfRule type="expression" dxfId="73" priority="71">
      <formula>#REF!="Modification"</formula>
    </cfRule>
  </conditionalFormatting>
  <conditionalFormatting sqref="H105:L105">
    <cfRule type="expression" dxfId="72" priority="72">
      <formula>#REF!="Maintien"</formula>
    </cfRule>
  </conditionalFormatting>
  <conditionalFormatting sqref="H105:L105">
    <cfRule type="expression" dxfId="71" priority="73">
      <formula>#REF!="Modification"</formula>
    </cfRule>
    <cfRule type="expression" dxfId="70" priority="74">
      <formula>#REF!="Questionnement"</formula>
    </cfRule>
  </conditionalFormatting>
  <conditionalFormatting sqref="H105:J105 L105">
    <cfRule type="expression" dxfId="69" priority="66">
      <formula>#REF!="Nouveauté"</formula>
    </cfRule>
    <cfRule type="expression" dxfId="68" priority="67">
      <formula>#REF!="Suppression"</formula>
    </cfRule>
    <cfRule type="expression" dxfId="67" priority="68">
      <formula>#REF!="Questionnement"</formula>
    </cfRule>
    <cfRule type="expression" dxfId="66" priority="69">
      <formula>#REF!="Modification"</formula>
    </cfRule>
    <cfRule type="expression" dxfId="65" priority="70">
      <formula>#REF!="Maintien"</formula>
    </cfRule>
  </conditionalFormatting>
  <conditionalFormatting sqref="K105">
    <cfRule type="expression" dxfId="64" priority="63">
      <formula>#REF!="Modification"</formula>
    </cfRule>
    <cfRule type="expression" dxfId="63" priority="64">
      <formula>#REF!="Questionnement"</formula>
    </cfRule>
    <cfRule type="expression" dxfId="62" priority="65">
      <formula>#REF!="Suppression"</formula>
    </cfRule>
  </conditionalFormatting>
  <conditionalFormatting sqref="H105:L105">
    <cfRule type="expression" dxfId="61" priority="61">
      <formula>#REF!="Questionnement"</formula>
    </cfRule>
  </conditionalFormatting>
  <conditionalFormatting sqref="H105:L105">
    <cfRule type="expression" dxfId="60" priority="59">
      <formula>#REF!="Modification"</formula>
    </cfRule>
  </conditionalFormatting>
  <conditionalFormatting sqref="H105:L105">
    <cfRule type="expression" dxfId="59" priority="58">
      <formula>#REF!="Maintien"</formula>
    </cfRule>
  </conditionalFormatting>
  <conditionalFormatting sqref="H105:L105">
    <cfRule type="expression" dxfId="58" priority="60">
      <formula>#REF!="Suppression"</formula>
    </cfRule>
  </conditionalFormatting>
  <conditionalFormatting sqref="K106">
    <cfRule type="expression" dxfId="57" priority="57">
      <formula>#REF!="Nouveauté"</formula>
    </cfRule>
  </conditionalFormatting>
  <conditionalFormatting sqref="H106:L106">
    <cfRule type="expression" dxfId="56" priority="56">
      <formula>#REF!="Nouveauté"</formula>
    </cfRule>
  </conditionalFormatting>
  <conditionalFormatting sqref="H106:L106">
    <cfRule type="expression" dxfId="55" priority="43">
      <formula>#REF!="Maintien"</formula>
    </cfRule>
  </conditionalFormatting>
  <conditionalFormatting sqref="H106:L106">
    <cfRule type="expression" dxfId="54" priority="52">
      <formula>#REF!="Modification"</formula>
    </cfRule>
  </conditionalFormatting>
  <conditionalFormatting sqref="H106:L106">
    <cfRule type="expression" dxfId="53" priority="53">
      <formula>#REF!="Maintien"</formula>
    </cfRule>
  </conditionalFormatting>
  <conditionalFormatting sqref="H106:L106">
    <cfRule type="expression" dxfId="52" priority="54">
      <formula>#REF!="Modification"</formula>
    </cfRule>
    <cfRule type="expression" dxfId="51" priority="55">
      <formula>#REF!="Questionnement"</formula>
    </cfRule>
  </conditionalFormatting>
  <conditionalFormatting sqref="H106:J106 L106">
    <cfRule type="expression" dxfId="50" priority="47">
      <formula>#REF!="Nouveauté"</formula>
    </cfRule>
    <cfRule type="expression" dxfId="49" priority="48">
      <formula>#REF!="Suppression"</formula>
    </cfRule>
    <cfRule type="expression" dxfId="48" priority="49">
      <formula>#REF!="Questionnement"</formula>
    </cfRule>
    <cfRule type="expression" dxfId="47" priority="50">
      <formula>#REF!="Modification"</formula>
    </cfRule>
    <cfRule type="expression" dxfId="46" priority="51">
      <formula>#REF!="Maintien"</formula>
    </cfRule>
  </conditionalFormatting>
  <conditionalFormatting sqref="K106">
    <cfRule type="expression" dxfId="45" priority="44">
      <formula>#REF!="Modification"</formula>
    </cfRule>
    <cfRule type="expression" dxfId="44" priority="45">
      <formula>#REF!="Questionnement"</formula>
    </cfRule>
    <cfRule type="expression" dxfId="43" priority="46">
      <formula>#REF!="Suppression"</formula>
    </cfRule>
  </conditionalFormatting>
  <conditionalFormatting sqref="H106:L106">
    <cfRule type="expression" dxfId="42" priority="42">
      <formula>#REF!="Questionnement"</formula>
    </cfRule>
  </conditionalFormatting>
  <conditionalFormatting sqref="H106:L106">
    <cfRule type="expression" dxfId="41" priority="40">
      <formula>#REF!="Modification"</formula>
    </cfRule>
  </conditionalFormatting>
  <conditionalFormatting sqref="H106:L106">
    <cfRule type="expression" dxfId="40" priority="39">
      <formula>#REF!="Maintien"</formula>
    </cfRule>
  </conditionalFormatting>
  <conditionalFormatting sqref="H106:L106">
    <cfRule type="expression" dxfId="39" priority="41">
      <formula>#REF!="Suppression"</formula>
    </cfRule>
  </conditionalFormatting>
  <conditionalFormatting sqref="K107">
    <cfRule type="expression" dxfId="38" priority="38">
      <formula>#REF!="Nouveauté"</formula>
    </cfRule>
  </conditionalFormatting>
  <conditionalFormatting sqref="H107:L107">
    <cfRule type="expression" dxfId="37" priority="37">
      <formula>#REF!="Nouveauté"</formula>
    </cfRule>
  </conditionalFormatting>
  <conditionalFormatting sqref="H107:L107">
    <cfRule type="expression" dxfId="36" priority="24">
      <formula>#REF!="Maintien"</formula>
    </cfRule>
  </conditionalFormatting>
  <conditionalFormatting sqref="H107:L107">
    <cfRule type="expression" dxfId="35" priority="33">
      <formula>#REF!="Modification"</formula>
    </cfRule>
  </conditionalFormatting>
  <conditionalFormatting sqref="H107:L107">
    <cfRule type="expression" dxfId="34" priority="34">
      <formula>#REF!="Maintien"</formula>
    </cfRule>
  </conditionalFormatting>
  <conditionalFormatting sqref="H107:L107">
    <cfRule type="expression" dxfId="33" priority="35">
      <formula>#REF!="Modification"</formula>
    </cfRule>
    <cfRule type="expression" dxfId="32" priority="36">
      <formula>#REF!="Questionnement"</formula>
    </cfRule>
  </conditionalFormatting>
  <conditionalFormatting sqref="H107:J107 L107">
    <cfRule type="expression" dxfId="31" priority="28">
      <formula>#REF!="Nouveauté"</formula>
    </cfRule>
    <cfRule type="expression" dxfId="30" priority="29">
      <formula>#REF!="Suppression"</formula>
    </cfRule>
    <cfRule type="expression" dxfId="29" priority="30">
      <formula>#REF!="Questionnement"</formula>
    </cfRule>
    <cfRule type="expression" dxfId="28" priority="31">
      <formula>#REF!="Modification"</formula>
    </cfRule>
    <cfRule type="expression" dxfId="27" priority="32">
      <formula>#REF!="Maintien"</formula>
    </cfRule>
  </conditionalFormatting>
  <conditionalFormatting sqref="K107">
    <cfRule type="expression" dxfId="26" priority="25">
      <formula>#REF!="Modification"</formula>
    </cfRule>
    <cfRule type="expression" dxfId="25" priority="26">
      <formula>#REF!="Questionnement"</formula>
    </cfRule>
    <cfRule type="expression" dxfId="24" priority="27">
      <formula>#REF!="Suppression"</formula>
    </cfRule>
  </conditionalFormatting>
  <conditionalFormatting sqref="H107:L107">
    <cfRule type="expression" dxfId="23" priority="23">
      <formula>#REF!="Questionnement"</formula>
    </cfRule>
  </conditionalFormatting>
  <conditionalFormatting sqref="H107:L107">
    <cfRule type="expression" dxfId="22" priority="21">
      <formula>#REF!="Modification"</formula>
    </cfRule>
  </conditionalFormatting>
  <conditionalFormatting sqref="H107:L107">
    <cfRule type="expression" dxfId="21" priority="20">
      <formula>#REF!="Maintien"</formula>
    </cfRule>
  </conditionalFormatting>
  <conditionalFormatting sqref="H107:L107">
    <cfRule type="expression" dxfId="20" priority="22">
      <formula>#REF!="Suppression"</formula>
    </cfRule>
  </conditionalFormatting>
  <conditionalFormatting sqref="K108">
    <cfRule type="expression" dxfId="19" priority="19">
      <formula>#REF!="Nouveauté"</formula>
    </cfRule>
  </conditionalFormatting>
  <conditionalFormatting sqref="H108:L108">
    <cfRule type="expression" dxfId="18" priority="18">
      <formula>#REF!="Nouveauté"</formula>
    </cfRule>
  </conditionalFormatting>
  <conditionalFormatting sqref="H108:L108">
    <cfRule type="expression" dxfId="17" priority="5">
      <formula>#REF!="Maintien"</formula>
    </cfRule>
  </conditionalFormatting>
  <conditionalFormatting sqref="H108:L108">
    <cfRule type="expression" dxfId="16" priority="14">
      <formula>#REF!="Modification"</formula>
    </cfRule>
  </conditionalFormatting>
  <conditionalFormatting sqref="H108:L108">
    <cfRule type="expression" dxfId="15" priority="15">
      <formula>#REF!="Maintien"</formula>
    </cfRule>
  </conditionalFormatting>
  <conditionalFormatting sqref="H108:L108">
    <cfRule type="expression" dxfId="14" priority="16">
      <formula>#REF!="Modification"</formula>
    </cfRule>
    <cfRule type="expression" dxfId="13" priority="17">
      <formula>#REF!="Questionnement"</formula>
    </cfRule>
  </conditionalFormatting>
  <conditionalFormatting sqref="H108:J108 L108">
    <cfRule type="expression" dxfId="12" priority="9">
      <formula>#REF!="Nouveauté"</formula>
    </cfRule>
    <cfRule type="expression" dxfId="11" priority="10">
      <formula>#REF!="Suppression"</formula>
    </cfRule>
    <cfRule type="expression" dxfId="10" priority="11">
      <formula>#REF!="Questionnement"</formula>
    </cfRule>
    <cfRule type="expression" dxfId="9" priority="12">
      <formula>#REF!="Modification"</formula>
    </cfRule>
    <cfRule type="expression" dxfId="8" priority="13">
      <formula>#REF!="Maintien"</formula>
    </cfRule>
  </conditionalFormatting>
  <conditionalFormatting sqref="K108">
    <cfRule type="expression" dxfId="7" priority="6">
      <formula>#REF!="Modification"</formula>
    </cfRule>
    <cfRule type="expression" dxfId="6" priority="7">
      <formula>#REF!="Questionnement"</formula>
    </cfRule>
    <cfRule type="expression" dxfId="5" priority="8">
      <formula>#REF!="Suppression"</formula>
    </cfRule>
  </conditionalFormatting>
  <conditionalFormatting sqref="H108:L108">
    <cfRule type="expression" dxfId="4" priority="4">
      <formula>#REF!="Questionnement"</formula>
    </cfRule>
  </conditionalFormatting>
  <conditionalFormatting sqref="H108:L108">
    <cfRule type="expression" dxfId="3" priority="2">
      <formula>#REF!="Modification"</formula>
    </cfRule>
  </conditionalFormatting>
  <conditionalFormatting sqref="H108:L108">
    <cfRule type="expression" dxfId="2" priority="1">
      <formula>#REF!="Maintien"</formula>
    </cfRule>
  </conditionalFormatting>
  <conditionalFormatting sqref="H108:L108">
    <cfRule type="expression" dxfId="1" priority="3">
      <formula>#REF!="Suppression"</formula>
    </cfRule>
  </conditionalFormatting>
  <hyperlinks>
    <hyperlink ref="M5" r:id="rId1" xr:uid="{F7041130-D9DE-4170-B174-3BFE45E3328B}"/>
    <hyperlink ref="M6" r:id="rId2" xr:uid="{4FAA1076-A80A-46BC-92F2-DE9FEE2A74F1}"/>
    <hyperlink ref="M8" r:id="rId3" xr:uid="{F650A13F-8C76-4759-93A7-4F40E1501CAF}"/>
    <hyperlink ref="M30" r:id="rId4" xr:uid="{416840BB-8521-42A7-849F-D034D731260D}"/>
    <hyperlink ref="M31" r:id="rId5" xr:uid="{B5BEEAD7-00C9-4205-82F2-B8EEE1EBC74D}"/>
    <hyperlink ref="M32" r:id="rId6" xr:uid="{0636DE0B-AEDC-44F5-B5B9-7E3B54DF893E}"/>
    <hyperlink ref="M33" r:id="rId7" xr:uid="{9DAAC1A7-C832-4D9E-BE30-CB80DA151405}"/>
    <hyperlink ref="M39" r:id="rId8" xr:uid="{6CAB89D2-7A9A-4E73-814A-78AD243A05CC}"/>
    <hyperlink ref="M42" r:id="rId9" xr:uid="{FD9AFE88-FCAF-426E-B2A1-C20B21D5968F}"/>
    <hyperlink ref="M44" r:id="rId10" xr:uid="{DE8B85BE-F671-41E9-9232-15420A87BBBD}"/>
    <hyperlink ref="M43" r:id="rId11" xr:uid="{5A4B52AF-9444-479F-AE41-9143024C3F03}"/>
    <hyperlink ref="M149" r:id="rId12" xr:uid="{EB9993C8-E021-466D-8E0E-9E227DABCF09}"/>
    <hyperlink ref="M161" r:id="rId13" xr:uid="{E0CD7848-FDFA-416A-B91F-1990B6711585}"/>
    <hyperlink ref="M165" r:id="rId14" xr:uid="{34FFC3CC-FEBB-45C3-A6FB-C6F31625935C}"/>
    <hyperlink ref="M88" r:id="rId15" xr:uid="{55050574-D145-4ED5-9296-8E7C683C9635}"/>
    <hyperlink ref="M157" r:id="rId16" xr:uid="{D725EB05-F365-46A5-8001-93C90159607C}"/>
    <hyperlink ref="M62" r:id="rId17" xr:uid="{03360A7F-93F4-40AE-976D-D631D010E3B4}"/>
    <hyperlink ref="M155" r:id="rId18" xr:uid="{9B3339CC-C43A-4659-BC6D-F8AC1B77E23D}"/>
    <hyperlink ref="M173" r:id="rId19" xr:uid="{BC65881E-9AF6-413E-8F13-7E19BEAFFDC4}"/>
    <hyperlink ref="M179" r:id="rId20" xr:uid="{00C9E061-DE40-47F4-B09F-E830DE03F8D6}"/>
    <hyperlink ref="M48" r:id="rId21" xr:uid="{B058C3AF-CE8F-493A-B317-C19F5C861B77}"/>
    <hyperlink ref="M27" r:id="rId22" xr:uid="{ADA17142-606D-4678-A04C-B70D1A66C8AB}"/>
    <hyperlink ref="M4" r:id="rId23" xr:uid="{30E9FFA5-112B-45BE-9C79-FD112CCAC526}"/>
    <hyperlink ref="M29" r:id="rId24" xr:uid="{9C7D9830-7701-4074-A936-24AECEC36289}"/>
    <hyperlink ref="M77" r:id="rId25" xr:uid="{3B81DF9E-B078-49EF-8F09-B7DFF3736017}"/>
    <hyperlink ref="M80" r:id="rId26" xr:uid="{4D8895EF-D7A8-4321-B677-3488713212E4}"/>
    <hyperlink ref="M103" r:id="rId27" xr:uid="{8CDE4B35-F7E4-46D9-834D-9B73779E581A}"/>
    <hyperlink ref="M176" r:id="rId28" xr:uid="{E3B885CF-2C43-4DE3-8FC1-A854523A8690}"/>
    <hyperlink ref="M177" r:id="rId29" xr:uid="{C0B29416-7D95-4502-AD0B-CF430C045837}"/>
    <hyperlink ref="M178" r:id="rId30" xr:uid="{EBDB43F1-69A5-49F0-9488-3411710F7008}"/>
    <hyperlink ref="M78" r:id="rId31" xr:uid="{A5960095-D9CB-4E85-94CD-6B594B818055}"/>
    <hyperlink ref="M90" r:id="rId32" xr:uid="{50F0B7E8-AD51-4DA7-9979-650E2767A9A0}"/>
    <hyperlink ref="M28" r:id="rId33" xr:uid="{F6781F59-FEF5-4648-A79A-E4DA3C3377EE}"/>
    <hyperlink ref="M7" r:id="rId34" xr:uid="{8372A72D-0554-44ED-9ED1-E4EBAA7909C6}"/>
    <hyperlink ref="M40" r:id="rId35" xr:uid="{6D42EA68-29DE-44CE-B69F-0EB730BC0D8C}"/>
    <hyperlink ref="M41" r:id="rId36" xr:uid="{EB02A395-A7D1-4AB8-9E84-D742197C795B}"/>
    <hyperlink ref="M50" r:id="rId37" xr:uid="{F07D2783-E756-4CFF-9D69-5D15663D6C2E}"/>
    <hyperlink ref="M49" r:id="rId38" xr:uid="{F4CC9739-DAA0-48FB-8EE6-E05014E2449A}"/>
    <hyperlink ref="M51" r:id="rId39" xr:uid="{E7154791-C499-419E-A2BD-6123B343D10C}"/>
    <hyperlink ref="M63" r:id="rId40" xr:uid="{80C4397F-1025-481B-A3A5-F35EDBDEBAF3}"/>
    <hyperlink ref="M64" r:id="rId41" xr:uid="{A7C03FF9-E591-42C6-B49D-230B6DB995B9}"/>
    <hyperlink ref="M82" r:id="rId42" xr:uid="{41AFEB32-E89D-407B-A880-291EE8B2CD5E}"/>
    <hyperlink ref="M79" r:id="rId43" xr:uid="{9C222775-EA87-4030-A15B-2269224FC7C8}"/>
    <hyperlink ref="M89" r:id="rId44" xr:uid="{65552D4B-4ECB-4825-8F8E-51590586ECCA}"/>
    <hyperlink ref="M150" r:id="rId45" xr:uid="{3FE9D8FC-2B25-40BF-8903-27D9D0C8CE72}"/>
    <hyperlink ref="M156" r:id="rId46" xr:uid="{F7D7D960-B3A9-4941-B720-99B9CE4CDF5A}"/>
    <hyperlink ref="M158" r:id="rId47" xr:uid="{00F36AA5-E4DD-45DB-B471-C5291D73EDE0}"/>
    <hyperlink ref="M174" r:id="rId48" xr:uid="{AD9C1F3F-BF82-4BA4-98EB-023D19598414}"/>
    <hyperlink ref="M65" r:id="rId49" xr:uid="{83F60057-7E27-41A9-8229-8A0EE2F79586}"/>
    <hyperlink ref="M81" r:id="rId50" xr:uid="{C22E2238-B493-409F-B365-3B4DB04B8698}"/>
    <hyperlink ref="M66" r:id="rId51" xr:uid="{3FB65ACF-5B25-4B3D-AB24-48D767B17C1A}"/>
    <hyperlink ref="M67" r:id="rId52" xr:uid="{9F12B41C-12EF-4347-B46A-171CB23305EE}"/>
    <hyperlink ref="M108" r:id="rId53" xr:uid="{C00DB184-8D25-4D01-82FF-10A3BD5C2095}"/>
    <hyperlink ref="M25" r:id="rId54" xr:uid="{89CB1183-6EE4-479F-BFD8-4EEECE7FE8E7}"/>
    <hyperlink ref="M72" r:id="rId55" xr:uid="{8751861C-4F85-4C26-B0E5-2DDF8A8DC38D}"/>
    <hyperlink ref="M45" r:id="rId56" xr:uid="{D42204A1-F1AA-497B-96AA-EF64B333BFA9}"/>
    <hyperlink ref="M100" r:id="rId57" xr:uid="{D617DB76-0E6C-4046-81DE-0E3A0490BFC8}"/>
  </hyperlinks>
  <printOptions horizontalCentered="1" verticalCentered="1"/>
  <pageMargins left="0" right="0" top="0" bottom="0" header="0.31496062992125984" footer="0.31496062992125984"/>
  <pageSetup paperSize="8" scale="35" fitToHeight="0" orientation="landscape" r:id="rId58"/>
  <rowBreaks count="1" manualBreakCount="1">
    <brk id="18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99BD081ED893458A4319D4910BCED0" ma:contentTypeVersion="15" ma:contentTypeDescription="Crée un document." ma:contentTypeScope="" ma:versionID="579e6face3af6cedcb9793646a99437c">
  <xsd:schema xmlns:xsd="http://www.w3.org/2001/XMLSchema" xmlns:xs="http://www.w3.org/2001/XMLSchema" xmlns:p="http://schemas.microsoft.com/office/2006/metadata/properties" xmlns:ns2="5b27005f-c13c-48f8-b271-e3b7a9af206d" xmlns:ns3="d1b200ab-63f7-41d3-abc0-2c8f25e4279e" targetNamespace="http://schemas.microsoft.com/office/2006/metadata/properties" ma:root="true" ma:fieldsID="8e302241b9f535c289bb2a67b7e2e24e" ns2:_="" ns3:_="">
    <xsd:import namespace="5b27005f-c13c-48f8-b271-e3b7a9af206d"/>
    <xsd:import namespace="d1b200ab-63f7-41d3-abc0-2c8f25e42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27005f-c13c-48f8-b271-e3b7a9af2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aa4ca8b2-3a53-4187-90f1-680883fd6f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200ab-63f7-41d3-abc0-2c8f25e427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4820d44-43d0-4f9b-8752-79ae2d05b7e9}" ma:internalName="TaxCatchAll" ma:showField="CatchAllData" ma:web="d1b200ab-63f7-41d3-abc0-2c8f25e42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b200ab-63f7-41d3-abc0-2c8f25e4279e" xsi:nil="true"/>
    <lcf76f155ced4ddcb4097134ff3c332f xmlns="5b27005f-c13c-48f8-b271-e3b7a9af206d">
      <Terms xmlns="http://schemas.microsoft.com/office/infopath/2007/PartnerControls"/>
    </lcf76f155ced4ddcb4097134ff3c332f>
    <SharedWithUsers xmlns="d1b200ab-63f7-41d3-abc0-2c8f25e4279e">
      <UserInfo>
        <DisplayName>Julie DIGONNET</DisplayName>
        <AccountId>149</AccountId>
        <AccountType/>
      </UserInfo>
      <UserInfo>
        <DisplayName>Julie HEBRARD</DisplayName>
        <AccountId>1073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A678C37-5020-4FB9-B4E4-671BDC3955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981410-ADE6-4922-ABF7-5D05B52D65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27005f-c13c-48f8-b271-e3b7a9af206d"/>
    <ds:schemaRef ds:uri="d1b200ab-63f7-41d3-abc0-2c8f25e42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63A93E-57C7-48FB-8A27-E21B08091B47}">
  <ds:schemaRefs>
    <ds:schemaRef ds:uri="http://schemas.microsoft.com/office/2006/metadata/properties"/>
    <ds:schemaRef ds:uri="http://schemas.microsoft.com/office/infopath/2007/PartnerControls"/>
    <ds:schemaRef ds:uri="d1b200ab-63f7-41d3-abc0-2c8f25e4279e"/>
    <ds:schemaRef ds:uri="5b27005f-c13c-48f8-b271-e3b7a9af20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Séverine SAU</dc:creator>
  <cp:keywords/>
  <dc:description/>
  <cp:lastModifiedBy>Séverine SAU</cp:lastModifiedBy>
  <cp:revision/>
  <dcterms:created xsi:type="dcterms:W3CDTF">2020-10-22T11:06:26Z</dcterms:created>
  <dcterms:modified xsi:type="dcterms:W3CDTF">2024-11-12T11:59:18Z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0x0101007799BD081ED893458A4319D4910BCED0</vt:lpwstr>
  </property>
  <property fmtid="{D5CDD505-2E9C-101B-9397-08002B2CF9AE}" pid="3" name="MediaServiceImageTags">
    <vt:lpwstr/>
  </property>
</Properties>
</file>