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3s.sharepoint.com/sites/FC/Documents partages/3 Communication/1 - Catalogue/Catalogue 2026/Doc travail/"/>
    </mc:Choice>
  </mc:AlternateContent>
  <xr:revisionPtr revIDLastSave="213" documentId="8_{3E5BC548-348C-40D3-A123-1C999C4B34AD}" xr6:coauthVersionLast="47" xr6:coauthVersionMax="47" xr10:uidLastSave="{CF853BAF-1F94-4775-8199-9336323A9853}"/>
  <bookViews>
    <workbookView xWindow="28680" yWindow="-120" windowWidth="29040" windowHeight="15840" tabRatio="598" xr2:uid="{B4AE6205-C9BC-408A-A3AE-EF6FE240279D}"/>
  </bookViews>
  <sheets>
    <sheet name="Feuil1" sheetId="1" r:id="rId1"/>
    <sheet name="Listes de choix" sheetId="2" r:id="rId2"/>
  </sheets>
  <definedNames>
    <definedName name="_xlnm._FilterDatabase" localSheetId="0" hidden="1">Feuil1!$A$2:$O$211</definedName>
    <definedName name="_xlnm.Print_Area" localSheetId="0">Feuil1!$A$2:$O$183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<sst xmlns="http://schemas.openxmlformats.org/spreadsheetml/2006/main" count="1510" uniqueCount="716">
  <si>
    <t>Thématique</t>
  </si>
  <si>
    <t xml:space="preserve">OFFRE 2026
</t>
  </si>
  <si>
    <t>Sous titre</t>
  </si>
  <si>
    <t>Lieux</t>
  </si>
  <si>
    <t>Tarif inter</t>
  </si>
  <si>
    <t>Eligible PASS PRO</t>
  </si>
  <si>
    <t>Modalités</t>
  </si>
  <si>
    <t>Uniquement intra</t>
  </si>
  <si>
    <t>Nouveauté</t>
  </si>
  <si>
    <t>Cycle</t>
  </si>
  <si>
    <t>Journée Actu</t>
  </si>
  <si>
    <t>Lien hypertexte</t>
  </si>
  <si>
    <t>Politiques sociales</t>
  </si>
  <si>
    <t>Grands Dossiers de la Protection Sociale</t>
  </si>
  <si>
    <t>L’université de rentrée de l’Ecole Nationale Supérieure de Sécurité Sociale</t>
  </si>
  <si>
    <t>A distance</t>
  </si>
  <si>
    <t>Gratuit</t>
  </si>
  <si>
    <t>non</t>
  </si>
  <si>
    <t>Webinaires
Durée : 1h30
Dates : octobre 2026</t>
  </si>
  <si>
    <t>oui</t>
  </si>
  <si>
    <t>Cycle Actualité de la Protection Sociale</t>
  </si>
  <si>
    <t>Développer une vision prospective des enjeux de politiques sociales</t>
  </si>
  <si>
    <t>Paris</t>
  </si>
  <si>
    <t>790 € la journée
4 480 € le cycle</t>
  </si>
  <si>
    <t>Présentiel
8 journées à suivre à l'unité ou en cycle complet
Dates : 4 novembre, 2 décembre 2025, 13 janvier, 10 février, 10 mars, 7 avril, 12 mai et 9 juin 2026</t>
  </si>
  <si>
    <t>https://en3s.fr/formation-professionnelle/cycle/cycle-actualite-de-la-protection-sociale/</t>
  </si>
  <si>
    <t>MOOC Comprendre les enjeux de la Sécurité sociale</t>
  </si>
  <si>
    <t>Se former en autonomie et à distance avec des experts des politiques sociales</t>
  </si>
  <si>
    <t>Apprentissage à distance 
Durée : 6h en E-learning
Date :  entrée permanente</t>
  </si>
  <si>
    <t>https://en3s.fr/formation-professionnelle/formations-professionnelles/formations-courtes/cooc-comprendre-les-enjeux-de-la-securite-sociale/</t>
  </si>
  <si>
    <t>Comprendre la Protection sociale - session 1</t>
  </si>
  <si>
    <t>Se former aux grands enjeux avec des experts des politiques sociales</t>
  </si>
  <si>
    <t>En présentiel : 2 750 €
En distanciel : 2 500 €</t>
  </si>
  <si>
    <t>https://en3s.fr/formation-professionnelle/formations-professionnelles/formations-courtes/comprendre-la-protection-sociale/</t>
  </si>
  <si>
    <t>Comprendre la Protection sociale - session 2</t>
  </si>
  <si>
    <t>Formation aux enjeux de la Protection sociale pour les conseillers et administrateurs</t>
  </si>
  <si>
    <t>Comprendre son environnement institutionnel pour mieux se situer et agir</t>
  </si>
  <si>
    <t>Intra</t>
  </si>
  <si>
    <t>Présentiel ou classe virtuelle
Durée : 0,5 jour</t>
  </si>
  <si>
    <t>https://en3s.fr/formation-professionnelle/formations-professionnelles/formations-courtes/formation-aux-enjeux-de-la-protection-sociale-pour-les-conseillers-et-administrateurs/</t>
  </si>
  <si>
    <t>Les grands enjeux de la branche recouvrement</t>
  </si>
  <si>
    <t>Pour une meilleure connaissance du recouvrement et du financement</t>
  </si>
  <si>
    <t xml:space="preserve">
Classe virtuelle
Durée : 1 jour
Date : </t>
  </si>
  <si>
    <t>https://en3s.fr/formation-professionnelle/formations-professionnelles/formations-courtes/les-grands-enjeux-de-la-branche-recouvrement/</t>
  </si>
  <si>
    <t>Les grands enjeux de la branche famille</t>
  </si>
  <si>
    <t>Pour une meilleure connaissance des perspectives et enjeux de la branche famille</t>
  </si>
  <si>
    <t>https://en3s.fr/formation-professionnelle/formations-professionnelles/formations-courtes/les-grands-enjeux-de-la-branche-famille/</t>
  </si>
  <si>
    <t>Les grands enjeux de la branche maladie</t>
  </si>
  <si>
    <t>Pour une meilleure connaissance des perspectives et enjeux de la branche maladie</t>
  </si>
  <si>
    <t>https://en3s.fr/formation-professionnelle/formations-professionnelles/formations-courtes/les-grands-enjeux-de-la-branche-maladie/</t>
  </si>
  <si>
    <t>Les grands enjeux de la branche retraite / Vieillesse</t>
  </si>
  <si>
    <t>Pour une meilleure connaissance des enjeux associés au vieillissement (retraite, vieillesse, veuvage, autonomie)</t>
  </si>
  <si>
    <t xml:space="preserve">Classe virtuelle
Durée 1 jour
Date : </t>
  </si>
  <si>
    <t>https://en3s.fr/formation-professionnelle/formations-professionnelles/formations-courtes/les-grands-enjeux-de-la-branche-retraite/</t>
  </si>
  <si>
    <t>Les grands enjeux de la branche autonomie</t>
  </si>
  <si>
    <t>Pour une meilleure connaissance des perspectives et enjeux de la branche autonomie</t>
  </si>
  <si>
    <t>https://en3s.fr/formation-professionnelle/formations-professionnelles/formations-courtes/les-grands-enjeux-de-la-branche-autonomie/</t>
  </si>
  <si>
    <t>Les grands enjeux du service public de l'emploi</t>
  </si>
  <si>
    <t>Pour une meilleure connaissance des enjeux de l'assurance chômage et de la recherche d'emploi (France Travail, Unedic)</t>
  </si>
  <si>
    <t>Présentiel
Durée : 1 jour
Dates : 2 juin 2026</t>
  </si>
  <si>
    <t>https://en3s.fr/formation-professionnelle/formations-professionnelles/formations-courtes/les-grands-enjeux-du-service-public-de-lemploi/</t>
  </si>
  <si>
    <t xml:space="preserve">Gestion du risque maladie </t>
  </si>
  <si>
    <t>Un cycle pour comprendre les transformations du système de santé</t>
  </si>
  <si>
    <t>https://en3s.fr/formation-professionnelle/cycle/cycle-sante-publique-gestion-du-risque-maladie/</t>
  </si>
  <si>
    <t>Parcours de santé : Être acteur d’une dynamique de parcours en santé</t>
  </si>
  <si>
    <t>Comment optimiser, avec l’ensemble des acteurs, le parcours de soins ?</t>
  </si>
  <si>
    <t>Présentiel
Durée : 2 jours
Dates : 29-30 avril 2026</t>
  </si>
  <si>
    <t>https://en3s.fr/formation-professionnelle/formations-professionnelles/formations-courtes/etre-acteur-dune-dynamique-de-parcours-en-sante/</t>
  </si>
  <si>
    <t>La GDR des produits de santé</t>
  </si>
  <si>
    <t>Comment combiner les enjeux parfois contradictoires d'amélioration des usages, de négociation du meilleur prix, de souveraineté, de soutien à l'innovation et de performance environnementale?</t>
  </si>
  <si>
    <t>Présentiel
Durée : 2 jours
Dates : 28-29 mai 2026</t>
  </si>
  <si>
    <t>https://en3s.fr/formation-professionnelle/formations-professionnelles/formations-courtes/la-gdr-des-produits-de-sante/</t>
  </si>
  <si>
    <t>GDR hospitalière : initier une approche personnalisée auprès des établissements, comme levier d’une GDR hospitalière rénovée</t>
  </si>
  <si>
    <t>La place des établissements de santé dans la stratégie de gestion du risque de l’Assurance Maladie</t>
  </si>
  <si>
    <t>Présentiel
Durée : 2 jours
Dates : 11-12 juin 2026</t>
  </si>
  <si>
    <t>https://en3s.fr/formation-professionnelle/formations-professionnelles/formations-courtes/gdr-hospitaliere-initier-une-approche-personnalisee-aupres-des-etablissements-comme-levier-dune-gdr-hospitaliere-renovee/</t>
  </si>
  <si>
    <t>Pertinence et performance de l’organisation des soins</t>
  </si>
  <si>
    <t>Mieux comprendre les notions et leurs enjeux pour agir sur les leviers de la performance</t>
  </si>
  <si>
    <t>Présentiel
Durée : 2 jours
Dates : 18-19 juin 2026</t>
  </si>
  <si>
    <t>https://en3s.fr/formation-professionnelle/formations-professionnelles/formations-courtes/evaluation-de-la-performance-et-de-la-qualite-du-systeme-de-sante/</t>
  </si>
  <si>
    <t>Gestion de projets complexes en GDR</t>
  </si>
  <si>
    <t>Optimiser sa gestion de projet</t>
  </si>
  <si>
    <t>Présentiel
Durée : 2 jours
Dates : 17-18 septembre 2026</t>
  </si>
  <si>
    <t>https://en3s.fr/formation-professionnelle/formations-professionnelles/formations-courtes/gestion-de-projets-complexes-en-gdr/</t>
  </si>
  <si>
    <t>Transports de patients : réformes pour un système de santé durable et équitable</t>
  </si>
  <si>
    <t>Agir avec les acteurs pour rénover les usages et réguler la dépense</t>
  </si>
  <si>
    <t>Présentiel
Durée : 2 jours
Dates : 1-2 octobre 2026</t>
  </si>
  <si>
    <t>https://en3s.fr/formation-professionnelle/formations-professionnelles/formations-courtes/transports-de-patients-reformes-pour-un-systeme-de-sante-durable-et-equitable/</t>
  </si>
  <si>
    <t>Lutte contre la fraude : une stratégie renforcée</t>
  </si>
  <si>
    <t>Prévenir, détecter, contrôler et sanctionner les comportements frauduleux des professionnels de santé et des assurés</t>
  </si>
  <si>
    <t>Présentiel
Durée : 2 jours
Dates : 15-16 octobre 2026</t>
  </si>
  <si>
    <t>https://en3s.fr/formation-professionnelle/formations-professionnelles/formations-courtes/abus-et-fraudes-une-strategie-renforcee/</t>
  </si>
  <si>
    <t>Numérique et intelligence artificielle en Santé : quels enjeux et quels usages ?</t>
  </si>
  <si>
    <t>Politiques du numérique en Santé et apports de l’intelligence artificielle dans la prise en charge des patients</t>
  </si>
  <si>
    <t>Présentiel
Durée : 2 jours
Dates : 5-6 novembre 2026</t>
  </si>
  <si>
    <t>https://en3s.fr/formation-professionnelle/formations-professionnelles/formations-courtes/enjeux-du-numerique-et-de-lia-en-sante/</t>
  </si>
  <si>
    <t>Construire et animer des territoires en santé : quelles complémentarités pour favoriser l’accès aux soins ?</t>
  </si>
  <si>
    <t>Initier et mener un partenariat : négocier, co-construire avec les acteurs de santé, gérer les conflictualités</t>
  </si>
  <si>
    <t>Présentiel
Durée : 2 jours
Dates : 26-27 novembre 2026</t>
  </si>
  <si>
    <t>https://en3s.fr/formation-professionnelle/formations-professionnelles/formations-courtes/gerer-et-animer-des-territoires-de-sante/</t>
  </si>
  <si>
    <t>Développer la prévention pour favoriser la santé et infléchir les dépenses de santé</t>
  </si>
  <si>
    <t xml:space="preserve">Modifier les comportements et infléchir les dépenses de santé </t>
  </si>
  <si>
    <t>Présentiel
Durée : 2 jours
Dates : 10-11 décembre 2026</t>
  </si>
  <si>
    <t>https://en3s.fr/formation-professionnelle/formations-professionnelles/formations-courtes/developper-la-prevention/</t>
  </si>
  <si>
    <t>Comprendre, prévenir et réguler la dépense sociale liée aux arrêts de travail</t>
  </si>
  <si>
    <t>4 modules pour analyser les causes et mettre en place des stratégies de régulation</t>
  </si>
  <si>
    <t>300 € le module
1 000 € le 4 modules</t>
  </si>
  <si>
    <t>Classe virtuelle
Durée : 3h30</t>
  </si>
  <si>
    <t>https://en3s.fr/formation-professionnelle/formations-professionnelles/formations-courtes/comprendre-prevenir-et-reguler-la-depense-sociale-liee-aux-arrets-de-travail/</t>
  </si>
  <si>
    <t>Service public de la petite enfance</t>
  </si>
  <si>
    <t>Réussir le développement d’une offre d’accueil de qualité sur les territoires</t>
  </si>
  <si>
    <t xml:space="preserve">Présentiel
Durée : 2 jours
Dates :  </t>
  </si>
  <si>
    <t>https://en3s.fr/formation-professionnelle/formations-professionnelles/formations-courtes/service-public-de-la-petite-enfance/</t>
  </si>
  <si>
    <t>Cycle comprendre les établissements de santé et médico-sociaux dans leur environnement</t>
  </si>
  <si>
    <t>Un cycle pour connaître et maîtriser les évolutions importantes de l'environnement des établissements de santé et médico-sociaux</t>
  </si>
  <si>
    <t>https://en3s.fr/formation-professionnelle/cycle/comprendre-et-accompagner-les-etablissements-de-sante-et-medico-sociaux-dans-leur-environnement/</t>
  </si>
  <si>
    <t xml:space="preserve">Module 1 - Fondamentaux des établissements sanitaires : organisation, fonctionnement et gouvernance </t>
  </si>
  <si>
    <t>Classe virtuelle
Durée : 1 jour</t>
  </si>
  <si>
    <t>https://en3s.fr/formation-professionnelle/formations-professionnelles/formations-courtes/module-1-fondamentaux-des-etablissements-sanitaires-organisation-fonctionnement-et-gouvernance/</t>
  </si>
  <si>
    <t xml:space="preserve">Module 2 - Fondamentaux des établissements sanitaires : mécanismes de financement et allocation des ressources </t>
  </si>
  <si>
    <t>Classe virtuelle
Durée : 1,5 jour</t>
  </si>
  <si>
    <t>https://en3s.fr/formation-professionnelle/formations-professionnelles/formations-courtes/module-2-fondamentaux-des-etablissements-sanitaires-mecanismes-de-financement-et-allocation-des-ressources/</t>
  </si>
  <si>
    <t>Module 3 - Perfectionnement et maîtrise des outils VISUCHIR</t>
  </si>
  <si>
    <t>Présentiel
Durée : 2 jours</t>
  </si>
  <si>
    <t>https://en3s.fr/formation-professionnelle/formations-professionnelles/formations-courtes/module-3-perfectionnement-et-maitrise-des-outils-visuchir/</t>
  </si>
  <si>
    <t>Module 4 - Fondamentaux des établissements et services médico-sociaux - Organisation, fonctionnement et gouvernance</t>
  </si>
  <si>
    <t>https://en3s.fr/formation-professionnelle/formations-professionnelles/formations-courtes/module-4-a-fondamentaux-des-etablissements-et-services-medico-sociaux-organisation-fonctionnement-et-gouvernance-une-approche-operationnelle-du-secteur-medico-social/</t>
  </si>
  <si>
    <t>Module 5 – Fondamentaux des établissements et services médico-sociaux : allocation des ressources des établissements et services</t>
  </si>
  <si>
    <t>https://en3s.fr/formation-professionnelle/formations-professionnelles/formations-courtes/module-5-a-fondamentaux-des-etablissements-et-services-medico-sociaux-allocation-des-ressources-aux-etablissements-et-services-medico-sociaux-une-approche-operationnelle-du-financement-du-secte/</t>
  </si>
  <si>
    <t>Module 6 – S’approprier les réformes des établissements du secteur médico-social</t>
  </si>
  <si>
    <t>https://en3s.fr/formation-professionnelle/formations-professionnelles/formations-courtes/module-6a-sapproprier-les-reformes-des-etablissements-du-secteur-medico-social/</t>
  </si>
  <si>
    <t>Module 7 – S’approprier les réformes des établissements du secteur sanitaire</t>
  </si>
  <si>
    <t>Classe virtuelle
Durée : 0,5 jour</t>
  </si>
  <si>
    <t>https://en3s.fr/formation-professionnelle/formations-professionnelles/formations-courtes/module-7-sapproprier-les-reformes-des-etablissements-du-secteur-sanitaire/</t>
  </si>
  <si>
    <t>Lutter contre les fraudes sociales</t>
  </si>
  <si>
    <t>Actualité, acteurs et enjeux de la lutte contre les fraudes sociales</t>
  </si>
  <si>
    <t>Saint-Etienne</t>
  </si>
  <si>
    <t>https://en3s.fr/formation-professionnelle/formations-professionnelles/formations-courtes/lutter-contre-les-fraudes-sociales/</t>
  </si>
  <si>
    <t>Déontologie et conflits d'intérêts : manager ces nouveaux risques  - session 1</t>
  </si>
  <si>
    <t>Identifier les points clés de la mise en place d’une culture déontologique</t>
  </si>
  <si>
    <t>https://en3s.fr/formation-professionnelle/formations-professionnelles/formations-courtes/deontologie-et-conflits-dinterets-manager-ces-nouveaux-risques/</t>
  </si>
  <si>
    <t>Déontologie et conflits d'intérêts : manager ces nouveaux risques  - session 2</t>
  </si>
  <si>
    <t>Déontologie et conflits d'intérêts : manager ces nouveaux risques  - session 3</t>
  </si>
  <si>
    <t>Formation à la déontologie des administrateurs et conseillers</t>
  </si>
  <si>
    <t>Sensibilisation aux règles de déontologie et à la notion de conflits d’intérêts</t>
  </si>
  <si>
    <t>Nous consulter</t>
  </si>
  <si>
    <t>https://en3s.fr/formation-professionnelle/formations-professionnelles/formations-courtes/formation-a-la-deontologie-des-administrateurs-et-conseillers/</t>
  </si>
  <si>
    <t>Leadership, management</t>
  </si>
  <si>
    <t>Repenser ses pratiques managériales - session 1</t>
  </si>
  <si>
    <t>Mettre en adéquation son mode de management avec son environnement de travail</t>
  </si>
  <si>
    <t>Présentiel
Durée : 2 jours
Dates : 17 et 18 juin 2026</t>
  </si>
  <si>
    <t>https://en3s.fr/formation-professionnelle/formations-professionnelles/formations-courtes/repenser-ses-pratiques-manageriales/</t>
  </si>
  <si>
    <t>Repenser ses pratiques managériales - session 2</t>
  </si>
  <si>
    <t>Classe vituelle
Durée : 2 jours
Dates : 28 et 29 septembre 2026</t>
  </si>
  <si>
    <t>Repenser ses pratiques managériales - session 3</t>
  </si>
  <si>
    <t>Présentiel
Durée : 2 jours
Dates : 6 et 7 octobre 2026</t>
  </si>
  <si>
    <t>Repenser ses pratiques managériales - session 4</t>
  </si>
  <si>
    <t>Présentiel
Durée : 2 jours
Dates : 3 et 4 décembre 2026</t>
  </si>
  <si>
    <t>Développer et pérenniser un collectif de travail  session 1
(ancien titre : Renforcer la cohésion d'équipe)</t>
  </si>
  <si>
    <t>Renforcer la cohésion d’équipe pour un projet de service durable</t>
  </si>
  <si>
    <t>https://en3s.fr/formation-professionnelle/formations-professionnelles/formations-courtes/developper-et-perenniser-un-collectif-de-travail/</t>
  </si>
  <si>
    <t>Développer et pérenniser un collectif de travail  session 2
(ancien titre : Renforcer la cohésion d'équipe)</t>
  </si>
  <si>
    <t>Management agile - session 1</t>
  </si>
  <si>
    <t>Des rituels des forces spéciales, à la gestion d’équipe dans un sous-marin nucléaire, une approche agile et innovante au service de la protection sociale</t>
  </si>
  <si>
    <t>Paris + à distance</t>
  </si>
  <si>
    <t>Mixte
Séquence 1 : 2 jours en présentiel
Séquence 2 : 0,5 jour en classe virtuelle
Durée : 2,5 jours ( 2 + 0,5)
Dates : 4 et 5 mai + 30 juin 2026</t>
  </si>
  <si>
    <t>https://en3s.fr/formation-professionnelle/formations-professionnelles/formations-courtes/management-agile/</t>
  </si>
  <si>
    <t>Management agile - session 2</t>
  </si>
  <si>
    <t xml:space="preserve">Classe virtuelle
Séquence 1 : 2 jours en classe virtuelle
Séquence 2 : 0,5 jour en classe virtuelle
Durée : 2,5 jours ( 2 + 0,5)
Dates : 2 et 3 juin + 2 Juillet 2026   </t>
  </si>
  <si>
    <t>Management agile - session 3</t>
  </si>
  <si>
    <t>St Etienne + à distance</t>
  </si>
  <si>
    <t xml:space="preserve">Mixte
Séquence 1 : 2 jours en présentiel
Séquence 2 : 0,5 jour en classe virtuelle
Durée : 2,5 jours ( 2 + 0,5)
Dates : 13 et 14 octobre 2026 + 12 Novembre            </t>
  </si>
  <si>
    <t xml:space="preserve">Renforcer de nouvelles pratiques managériales dans un environnement hybride et évolutif </t>
  </si>
  <si>
    <t>https://en3s.fr/formation-professionnelle/formations-professionnelles/formations-courtes/teletravail-flexibilite-autonomie-piloter-lequipe-autrement/</t>
  </si>
  <si>
    <t xml:space="preserve"> Manager des managers - session 1</t>
  </si>
  <si>
    <t xml:space="preserve">Adapter sa posture et ses pratiques managériales  </t>
  </si>
  <si>
    <t>Saint-Etienne + à distance</t>
  </si>
  <si>
    <t>https://en3s.fr/formation-professionnelle/formations-professionnelles/formations-courtes/manager-des-managers/</t>
  </si>
  <si>
    <t xml:space="preserve"> Manager des managers - session 2</t>
  </si>
  <si>
    <t xml:space="preserve"> Manager des managers - session 3</t>
  </si>
  <si>
    <t xml:space="preserve"> Manager des managers - session 4</t>
  </si>
  <si>
    <t>Manager des experts</t>
  </si>
  <si>
    <t xml:space="preserve">Adapter son mode de management aux profils de ses collaborateurs  </t>
  </si>
  <si>
    <t>https://en3s.fr/formation-professionnelle/formations-professionnelles/formations-courtes/manager-des-experts/</t>
  </si>
  <si>
    <t>Manager des professionnels de santé - session 1</t>
  </si>
  <si>
    <t>Favoriser l’engagement et la collaboration des professionnels de santé</t>
  </si>
  <si>
    <t>https://en3s.fr/formation-professionnelle/formations-professionnelles/formations-courtes/manager-des-professionnels-de-sante/</t>
  </si>
  <si>
    <t>Manager des professionnels de santé - session 2</t>
  </si>
  <si>
    <t>Manager les situations difficiles - session 1</t>
  </si>
  <si>
    <t xml:space="preserve">Décrypter les enjeux d'un conflit pour les résoudre  </t>
  </si>
  <si>
    <t>https://en3s.fr/formation-professionnelle/formations-professionnelles/formations-courtes/manager-les-situations-difficiles/</t>
  </si>
  <si>
    <t>Manager les situations difficiles - session 2</t>
  </si>
  <si>
    <t>Manager les situations difficiles - session 3</t>
  </si>
  <si>
    <t>Développer et piloter des communautés de pairs - session 1</t>
  </si>
  <si>
    <t xml:space="preserve">Fédérer, animer et faire grandir les communautés de managers ( au service de la performance ) </t>
  </si>
  <si>
    <t>En distanciel</t>
  </si>
  <si>
    <t>Mixte                                                                         
Sequence 1 : 1 jour en présentiel 
Sequence 2 : 1 jour en classe virtuelle 
Durée : 2 jours (1 + 1)                 
Dates : 23 avril + 4 juin  2026</t>
  </si>
  <si>
    <t>https://en3s.fr/formation-professionnelle/formations-professionnelles/formations-courtes/developper-et-piloter-des-communautes-de-pairs/</t>
  </si>
  <si>
    <t>Développer et piloter des communautés de pairs - session 2</t>
  </si>
  <si>
    <t>Mixte                                                                        Séquence 1 : 1 jour en présentiel
Séquence 2 : 1 jour en classe virtuelle
Durée : 2 jours (1 + 1)                 
Dates : 10 septembre + 5 novembre  2026</t>
  </si>
  <si>
    <t>Diagnostic de culture manageriale</t>
  </si>
  <si>
    <t>Aligner le management de son équipe avec les valeurs de son organisation</t>
  </si>
  <si>
    <t>Formation mixte
Séquence 1 : Tests individuels à distance
Séquence 2 : 1 jour en présentiel
Séquence 3 : 2h à distance</t>
  </si>
  <si>
    <t>https://en3s.fr/formation-professionnelle/formations-professionnelles/formations-courtes/diagnostic-de-culture-manageriale/</t>
  </si>
  <si>
    <t>L'art de la négociation - session 1</t>
  </si>
  <si>
    <t>Renforcer son impact pour bâtir des accords durables</t>
  </si>
  <si>
    <t>https://en3s.fr/formation-professionnelle/formations-professionnelles/formations-courtes/lart-de-la-negociation/</t>
  </si>
  <si>
    <t>L'art de la négociation - session 2</t>
  </si>
  <si>
    <t>Stratégies d'influence : lobbying et plaidoyer - session 1</t>
  </si>
  <si>
    <t xml:space="preserve">Faire d’un lobbying performant un levier décisionnel  </t>
  </si>
  <si>
    <t>https://en3s.fr/formation-professionnelle/formations-professionnelles/formations-courtes/strategies-dinfluence-lobbying-et-plaidoyer/</t>
  </si>
  <si>
    <t>Stratégies d'influence : lobbying et plaidoyer - session 2</t>
  </si>
  <si>
    <t>Favoriser l'autonomie de ses équipes : vers l'auto-organisation</t>
  </si>
  <si>
    <t>Et rendre possible son fonctionnement dans une organisation hiérarchique</t>
  </si>
  <si>
    <t>https://en3s.fr/formation-professionnelle/formations-professionnelles/formations-courtes/favoriser-lautonomie-de-ses-equipes-vers-lauto-organisation/</t>
  </si>
  <si>
    <t>Valoriser le feedback comme levier de développement individuel et collectif</t>
  </si>
  <si>
    <t>https://en3s.fr/formation-professionnelle/formations-professionnelles/formations-courtes/donner-et-recevoir-un-feedback-constructif/</t>
  </si>
  <si>
    <t>De Cap’m à l’action : construire une culture managériale stratégique</t>
  </si>
  <si>
    <t>Une journée régionale pour renforcer votre impact stratégique et collectif</t>
  </si>
  <si>
    <t>En région</t>
  </si>
  <si>
    <t>Présentiel
Durée : 1 jour</t>
  </si>
  <si>
    <t>https://en3s.fr/formation-professionnelle/formations-professionnelles/conferences-journees-dactualite/de-capm-a-laction-construire-une-culture-manageriale-strategique/</t>
  </si>
  <si>
    <t>Développer son efficience managériale - session 1</t>
  </si>
  <si>
    <t xml:space="preserve">Transformer la Gestion d'Équipe avec le Process Communication Model </t>
  </si>
  <si>
    <t>Saint Etienne et Paris</t>
  </si>
  <si>
    <t>présentiel
Séquence 1 : 2 jours à Saint Etienne
Séquence 2 : 2 jours à Paris
Durée : 4 jours
Dates :  10-11 mars et 16-17 juin 2026</t>
  </si>
  <si>
    <t>https://en3s.fr/formation-professionnelle/formations-professionnelles/formations-courtes/developper-son-efficience-manageriale/</t>
  </si>
  <si>
    <t>Développer son efficience managériale - session 2</t>
  </si>
  <si>
    <t>présentiel
Séquence 1 : 2 jours à Saint Etienne
Séquence 2 : 2 jours à Paris
Durée : 4 jours
Dates :  7-8 octobre 2026 + 2-3 février 2027</t>
  </si>
  <si>
    <t>Transformer les modes de travail dans mon organisation</t>
  </si>
  <si>
    <t>Pour une efficacité fondée sur l’humain</t>
  </si>
  <si>
    <t>Présentiel
Séquence 1 : 2 jours (5-6 février 2026)
Séquence 2 : 2 jours (2-3 avril 2026)
Séquence 3 : 2 jours (4-5 juin 2026)
Séquence 4 : 1 jour (15 octobre 2026)
Durée : 7 jours (3 x 2 + 1)</t>
  </si>
  <si>
    <t>https://en3s.fr/formation-professionnelle/formations-professionnelles/formations-courtes/transformer-les-modes-de-travail-dans-mon-organisation/</t>
  </si>
  <si>
    <t>Cercle des Directeurs</t>
  </si>
  <si>
    <t>Se rencontrer entre directeurs dans un espace unique de formations et de partages</t>
  </si>
  <si>
    <t>1490 € / session avec résidentiel
1150 € / session sans résidentiel
7900€ le cycle en résidentiel</t>
  </si>
  <si>
    <t>Présentiel
Durée : 1 jour (2 x 0,5 jour)</t>
  </si>
  <si>
    <t>https://en3s.fr/formation-professionnelle/cycle/cycle-cercle-des-directeurs/</t>
  </si>
  <si>
    <t>Transformation, innovation</t>
  </si>
  <si>
    <t>Transition environnementale et Protection sociale</t>
  </si>
  <si>
    <t>S’approprier les défis environnementaux pour devenir acteur et repenser la protection sociale</t>
  </si>
  <si>
    <t>Durée : 0,5 ou 1 jour</t>
  </si>
  <si>
    <t>https://en3s.fr/formation-professionnelle/formations-professionnelles/formations-courtes/transition-environnementale-et-protection-sociale/</t>
  </si>
  <si>
    <t>Manager la transition écologique - session 1</t>
  </si>
  <si>
    <t>Accompagner une démarche de RSO dans son organisme</t>
  </si>
  <si>
    <t>Présentiel
Durée : 2 jours
Dates : 2-3 juin 2026</t>
  </si>
  <si>
    <t>https://en3s.fr/formation-professionnelle/formations-professionnelles/formations-courtes/manager-la-transition-ecologique/</t>
  </si>
  <si>
    <t>Manager la transition écologique - session 2</t>
  </si>
  <si>
    <t>Présentiel
Durée : 2 jours
Dates : 30 septembre-1 octobre 2026</t>
  </si>
  <si>
    <t>Manager la transition écologique - session 3</t>
  </si>
  <si>
    <t>Le manager ambassadeur de la transition écologique</t>
  </si>
  <si>
    <t>Accompagner ses collaborateurs et l'innovation durable</t>
  </si>
  <si>
    <t>Présentiel
Durée : 1 jour
Date : 24 septembre 2026</t>
  </si>
  <si>
    <t>https://en3s.fr/formation-professionnelle/formations-professionnelles/formations-courtes/le-manager-ambassadeur-de-la-transition-ecologique/</t>
  </si>
  <si>
    <t xml:space="preserve">Accompagnement à la transition écologique </t>
  </si>
  <si>
    <t>Construire et mettre en oeuvre une démarche adaptée à son organisation</t>
  </si>
  <si>
    <t>Durée àdapter au projet</t>
  </si>
  <si>
    <t>https://en3s.fr/formation-professionnelle/formations-professionnelles/formations-courtes/accompagnement-a-la-transition-ecologique/</t>
  </si>
  <si>
    <t>Ateliers # n°1 Sensibilisation aux enjeux écologiques</t>
  </si>
  <si>
    <t>Acteurs de la transition écologique</t>
  </si>
  <si>
    <t>Présentiel
Durée : 0,5 jour
Date : 12 novembre 2026</t>
  </si>
  <si>
    <t>https://en3s.fr/formation-professionnelle/formations-professionnelles/formations-courtes/ateliers-acteurs-de-la-transition-ecologique/</t>
  </si>
  <si>
    <t>Ateliers # n°2 Les leviers accélérateurs de la transition écologique</t>
  </si>
  <si>
    <t>Présentiel
Durée : 0,5 jour
Date : 3 décembre 2026</t>
  </si>
  <si>
    <t>Ateliers # – Acteurs de la transition écologique</t>
  </si>
  <si>
    <t>« Sensibilisation aux enjeux écologiques » et « Les leviers accélérateurs de la transition écologique »</t>
  </si>
  <si>
    <t>Présentiel
Durée : 1 jour
Date : 17 novembre 2026</t>
  </si>
  <si>
    <t>Management et Intelligence Artificielle - session 1</t>
  </si>
  <si>
    <t xml:space="preserve">S’aider de l’Intelligence Artificielle et accompagner les changements </t>
  </si>
  <si>
    <t>https://en3s.fr/formation-professionnelle/formations-professionnelles/formations-courtes/management-et-intelligence-artificielle/</t>
  </si>
  <si>
    <t>Management et Intelligence Artificielle - session 2</t>
  </si>
  <si>
    <t>Conduite d’un projet d’Intelligence Artificielle (IA) - session 1</t>
  </si>
  <si>
    <t>Définir une feuille de route pour la mise en place de l’IA au sein de son organisme/son service</t>
  </si>
  <si>
    <t>https://en3s.fr/formation-professionnelle/formations-professionnelles/formations-courtes/conduite-dun-projet-dintelligence-artificielle-ia/</t>
  </si>
  <si>
    <t>Conduite d’un projet d’Intelligence Artificielle (IA) - session 2</t>
  </si>
  <si>
    <t>Prompter avec l'Intelligence Artificielle Générative - initiation - session 1</t>
  </si>
  <si>
    <t>Comprendre les IA et s’exercer à leurs langages</t>
  </si>
  <si>
    <t>https://en3s.fr/formation-professionnelle/formations-professionnelles/formations-courtes/prompter-avec-lintelligence-artificielle-generative-initiation/</t>
  </si>
  <si>
    <t>Prompter avec l'Intelligence Artificielle Générative - initiation - session 2</t>
  </si>
  <si>
    <t>Prompter avec l'Intelligence Artificielle Générative - initiation - session 3</t>
  </si>
  <si>
    <t>Prompter avec l'Intelligence Artificielle Générative - perfectionnement - session 1</t>
  </si>
  <si>
    <t>Ateliers pratiques pour moderniser ses usages et développer un regard critique</t>
  </si>
  <si>
    <t>https://en3s.fr/formation-professionnelle/formations-professionnelles/formations-courtes/prompter-avec-lintelligence-artificielle-generative-perfectionnement/</t>
  </si>
  <si>
    <t>Prompter avec l'Intelligence Artificielle Générative - perfectionnement - session 2</t>
  </si>
  <si>
    <t>Voyage apprenant : Intelligence Artificielle</t>
  </si>
  <si>
    <t>Découvrir l’IA à travers différents acteurs</t>
  </si>
  <si>
    <t>Présentiel
Durée : 1 jour
Date : à définir</t>
  </si>
  <si>
    <t>https://en3s.fr/formation-professionnelle/formations-professionnelles/formations-courtes/voyage-apprenant-intelligence-artificielle/</t>
  </si>
  <si>
    <t>Du recueil à l’analyse de données, comment développer une vision marketing dans son service</t>
  </si>
  <si>
    <t>Présentiel
Séquence 1 : 2 jours en présentiel
Séquence 2 : 1 jour en présentiel
Durée : 3 jours (2 + 1)
Dates : 5-6 mai + 17 septembre 2026</t>
  </si>
  <si>
    <t>https://en3s.fr/formation-professionnelle/formations-professionnelles/formations-courtes/les-fondamentaux-du-marketing-social/</t>
  </si>
  <si>
    <t>Saint-Etienne + Paris</t>
  </si>
  <si>
    <t>Présentiel
Séquence 1 : 2 jours en présentiel à Saint-Etienne
Séquence 2 : 1 jour en présentiel à Paris
Durée : 3 jours (2 + 1)
Dates : 17-18 novembre 2026 + 25 mai 2027</t>
  </si>
  <si>
    <t xml:space="preserve">Comment optimiser sa relation client/usagers ? </t>
  </si>
  <si>
    <t>Présentiel
Durée : 3 jours 
Date : 16 au 18 juin 2026</t>
  </si>
  <si>
    <t>https://en3s.fr/formation-professionnelle/formations-professionnelles/formations-courtes/marketing-des-organismes-de-protection-sociale-perfectionnement/</t>
  </si>
  <si>
    <t>Les déjeuners virtuels - Actualités de l'informatique à la Sécurité sociale</t>
  </si>
  <si>
    <t>Comprendre les évolutions importantes des systèmes d’information pour faire des choix stratégiques adaptés</t>
  </si>
  <si>
    <t>200 € / personne
500 € / organisme</t>
  </si>
  <si>
    <t>Webinaires
Durée : 1h30
Dates : 6 novembre, 4 décembre 2025, 22 janvier, 12 février, 12 mars et 9 avril 2026</t>
  </si>
  <si>
    <t>https://en3s.fr/formation-professionnelle/cycle/les-dejeuners-virtuels-actualites-des-si-a-la-securite-sociale/</t>
  </si>
  <si>
    <t xml:space="preserve">Conduite du changement  </t>
  </si>
  <si>
    <t>Impliquer vos équipes pour réussir les transformations</t>
  </si>
  <si>
    <t>https://en3s.fr/formation-professionnelle/formations-professionnelles/formations-courtes/conduite-du-changement/</t>
  </si>
  <si>
    <t>Structurer une démarche d’innovation perenne dans son organisme - session 1</t>
  </si>
  <si>
    <t>Mettre en place un processus efficient d’innovation</t>
  </si>
  <si>
    <t>Présentiel
Durée : 3 jours
Dates : 18 au  20 mars 2026</t>
  </si>
  <si>
    <t>https://en3s.fr/formation-professionnelle/formations-professionnelles/formations-courtes/structurer-une-demarche-dinnovation-perenne-dans-son-organisme/</t>
  </si>
  <si>
    <t>Structurer une démarche d’innovation perenne dans son organisme - sess 2</t>
  </si>
  <si>
    <t>Présentiel
Durée : 3 jours
Dates : 18 au 20 novembre 2026</t>
  </si>
  <si>
    <t>Développer son leadership numérique </t>
  </si>
  <si>
    <t>Utiliser les réseaux sociaux avec efficience</t>
  </si>
  <si>
    <t>Distanciel
Durée : 1 jour
Date : 29 septembre 2026</t>
  </si>
  <si>
    <t>https://en3s.fr/formation-professionnelle/formations-professionnelles/formations-courtes/developper-son-leadership-numerique/</t>
  </si>
  <si>
    <t>Performance, pilotage</t>
  </si>
  <si>
    <t>Manager par le travail réel - session 1</t>
  </si>
  <si>
    <t xml:space="preserve">Ancrer son management dans la réalité du travail : comprendre, dialoguer, ajuster  </t>
  </si>
  <si>
    <t>https://en3s.fr/formation-professionnelle/formations-professionnelles/formations-courtes/manager-par-le-travail-reel/</t>
  </si>
  <si>
    <t>Manager par le travail réel - session 2</t>
  </si>
  <si>
    <t>Gestion de projet - session 1</t>
  </si>
  <si>
    <t>Maîtriser les fondamentaux de la gestion de projets simples ou multiples</t>
  </si>
  <si>
    <t>https://en3s.fr/formation-professionnelle/formations-professionnelles/formations-courtes/gestion-de-projet/</t>
  </si>
  <si>
    <t>Gestion de projet - session 2</t>
  </si>
  <si>
    <t>Gestion de projet - session 3</t>
  </si>
  <si>
    <t>Gestion de projet - session 4</t>
  </si>
  <si>
    <t>Gestion de projet complexe - session 1</t>
  </si>
  <si>
    <t>Gagner en agilité avec une approche hybride innovante</t>
  </si>
  <si>
    <t>https://en3s.fr/formation-professionnelle/formations-professionnelles/formations-courtes/gestion-de-projet-complexe/</t>
  </si>
  <si>
    <t>Gestion de projet complexe - session 2</t>
  </si>
  <si>
    <t>Gestion de projet complexe - session 3</t>
  </si>
  <si>
    <t>Être acteur des partenariats sur son territoire - session 1</t>
  </si>
  <si>
    <t xml:space="preserve">Organiser le pilotage des politiques partenariales </t>
  </si>
  <si>
    <t>https://en3s.fr/formation-professionnelle/formations-professionnelles/formations-courtes/etre-acteur-des-partenariats-sur-son-territoire/</t>
  </si>
  <si>
    <t>Être acteur des partenariats sur son territoire - session 2</t>
  </si>
  <si>
    <t>Être acteur des partenariats sur son territoire - session 3</t>
  </si>
  <si>
    <t>Piloter un projet immobilier dans son organisme - session 1</t>
  </si>
  <si>
    <t>Analyser son projet immobilier en prenant en compte l'ensemble des paramètres stratégiques</t>
  </si>
  <si>
    <t>https://en3s.fr/formation-professionnelle/formations-professionnelles/formations-courtes/piloter-un-projet-immobilier-dans-son-organisme/</t>
  </si>
  <si>
    <t>Piloter un projet immobilier dans son organisme - session 2</t>
  </si>
  <si>
    <t>Comprendre les fondamentaux comptables</t>
  </si>
  <si>
    <t>Acquérir les mécaniques comptables pour mieux comprendre l’élaboration du budget</t>
  </si>
  <si>
    <t>Distanciel</t>
  </si>
  <si>
    <t>Présentiel
Durée : 2 jours
Dates : 3-4 septembre 2026</t>
  </si>
  <si>
    <t>https://en3s.fr/formation-professionnelle/formations-professionnelles/formations-courtes/comprendre-les-fondamentaux-comptables/</t>
  </si>
  <si>
    <t>Gestion et pilotage budgétaire - session 1</t>
  </si>
  <si>
    <t>Construire et animer son budget pour une allocation optimale des ressources</t>
  </si>
  <si>
    <t>https://en3s.fr/formation-professionnelle/formations-professionnelles/formations-courtes/gestion-et-pilotage-budgetaire/</t>
  </si>
  <si>
    <t>Gestion et pilotage budgétaire - session 2</t>
  </si>
  <si>
    <t>Gestion et pilotage budgétaire - session 3</t>
  </si>
  <si>
    <t>Gestion et pilotage budgétaire - session 4</t>
  </si>
  <si>
    <t>Optimiser sa démarche de contrôle de gestion</t>
  </si>
  <si>
    <t>Affecter au mieux ses ressources, maîtriser ses coûts et améliorer sa performance</t>
  </si>
  <si>
    <t>Classe virtuelle
Durée : 3 jours                                                
Dates : 1-2-3 juillet 2026</t>
  </si>
  <si>
    <t>https://en3s.fr/formation-professionnelle/formations-professionnelles/formations-courtes/optimiser-sa-demarche-de-controle-de-gestion/</t>
  </si>
  <si>
    <t>Management visuel collaboratif - session 1</t>
  </si>
  <si>
    <t>Des outils concrets pour structurer, animer et engager vos équipes</t>
  </si>
  <si>
    <t>https://en3s.fr/formation-professionnelle/formations-professionnelles/formations-courtes/management-visuel-collaboratif/</t>
  </si>
  <si>
    <t>Management visuel collaboratif - session 2</t>
  </si>
  <si>
    <t>Distance</t>
  </si>
  <si>
    <t>Piloter un secteur de production - session 1</t>
  </si>
  <si>
    <t>Construire une stratégie locale de gestion de production de service</t>
  </si>
  <si>
    <t>Présentiel
Durée : 3 jours
Dates : 18-19-20 mars 2026</t>
  </si>
  <si>
    <t>https://en3s.fr/formation-professionnelle/formations-professionnelles/formations-courtes/piloter-un-secteur-de-production/</t>
  </si>
  <si>
    <t>Piloter un secteur de production - session 2</t>
  </si>
  <si>
    <t>Distanciel
Durée : 3 jours
Dates : 17-18-19 juin 2026</t>
  </si>
  <si>
    <t>Piloter un secteur de production - session 3</t>
  </si>
  <si>
    <t>Présentiel
Durée : 3 jours
Dates : 9-10-11 septembre 2026</t>
  </si>
  <si>
    <t>Piloter un secteur de production - session 4</t>
  </si>
  <si>
    <t>Distanciel
Durée : 3 jours
Dates : 18-19-20 novembre 2026</t>
  </si>
  <si>
    <t>Piloter la perfomance des fonctions supports</t>
  </si>
  <si>
    <t xml:space="preserve">Identifier vos indicateurs de suivi et développer des outils adaptés </t>
  </si>
  <si>
    <t>Mixte
Séquence 1 : 2 jours en présentiel
Séquence 2 : 1 jour en classe virtuelle
Durée : 3 jours (2 + 1)
Dates : 5-6 nov. 2026 + 4 déc. 2026</t>
  </si>
  <si>
    <t>https://en3s.fr/formation-professionnelle/formations-professionnelles/formations-courtes/piloter-la-performance-des-fonctions-supports/</t>
  </si>
  <si>
    <t>Gérer la sûreté des accueils - session 1</t>
  </si>
  <si>
    <t>Répondre efficacement aux nouveaux défis</t>
  </si>
  <si>
    <t>https://en3s.fr/formation-professionnelle/formations-professionnelles/formations-courtes/gerer-la-surete-et-la-securite-des-accueils/</t>
  </si>
  <si>
    <t>Gérer la sûreté des accueils - session 2</t>
  </si>
  <si>
    <t>La démarche « ComCoop® » (Communication Coopérative) - session 1</t>
  </si>
  <si>
    <t>La Qualité relationnelle au service de la coopération et de la performance des équipes</t>
  </si>
  <si>
    <t>Présentiel
Durée : 2 jours
Dates : 16-17 juin 2026</t>
  </si>
  <si>
    <t>https://en3s.fr/formation-professionnelle/formations-professionnelles/formations-courtes/la-demarche-comcoop-communication-cooperative/</t>
  </si>
  <si>
    <t>La démarche « ComCoop® » (Communication Coopérative) - session 2</t>
  </si>
  <si>
    <t xml:space="preserve">Anticiper l’imprévu : stratégies de gestion de crise </t>
  </si>
  <si>
    <t xml:space="preserve">Conforter la résilience collective des équipes et garantir la continuité d’activité </t>
  </si>
  <si>
    <t>https://en3s.fr/formation-professionnelle/formations-professionnelles/formations-courtes/anticiper-limprevu-strategies-de-gestion-de-crise/</t>
  </si>
  <si>
    <t>Conseil (d'administration) en mouvement : piloter efficacement avec la COG et les CPG - session 1</t>
  </si>
  <si>
    <t>Vers une gouvernance stratégique, efficace et éthique</t>
  </si>
  <si>
    <t>https://en3s.fr/formation-professionnelle/formations-professionnelles/formations-courtes/conseil-dadministration-en-mouvement-piloter-efficacement-avec-la-cog-et-les-cpg/</t>
  </si>
  <si>
    <t>Conseil (d'administration) en mouvement : piloter efficacement avec la COG et les CPG - session 2</t>
  </si>
  <si>
    <t>RH, droit social</t>
  </si>
  <si>
    <t>S'approprier la dimension RH de son rôle de manager
(ancien titre : Compétence RH du manager)</t>
  </si>
  <si>
    <t>Manager en tenant compte du cadre légal et des obligations RH</t>
  </si>
  <si>
    <t>https://en3s.fr/formation-professionnelle/formations-professionnelles/formations-courtes/sapproprier-la-dimension-rh-de-son-role-de-manager/</t>
  </si>
  <si>
    <t>L'EAEA : redonner du sens à vos entretiens annuels</t>
  </si>
  <si>
    <t>Un levier pour motiver et responsabiliser vos collaborateurs.</t>
  </si>
  <si>
    <t>Durée : 1,5 jour (1 + 0,5)</t>
  </si>
  <si>
    <t>https://en3s.fr/formation-professionnelle/formations-professionnelles/formations-courtes/eaea-redonner-du-sens-a-vos-entretiens-annuels/</t>
  </si>
  <si>
    <t>Renforcer le bien-être au travail dans son organisme</t>
  </si>
  <si>
    <t>Mixte
Séquence 1 : 2 jours en présentiel
Séquence 2 : 1 jour en classe virtuelle
Durée : 3 jours (2 + 1)
Dates : 9-10 septembre + 13 octobre 2026</t>
  </si>
  <si>
    <t>https://en3s.fr/formation-professionnelle/formations-professionnelles/formations-courtes/care-management-un-levier-de-motivation-des-equipes/</t>
  </si>
  <si>
    <t>Mal-être et désengagement au travail</t>
  </si>
  <si>
    <t>Souffrance au travail : comprendre les nouvelles formes de mal-être et activer les leviers de motivation durable</t>
  </si>
  <si>
    <t>https://en3s.fr/formation-professionnelle/formations-professionnelles/formations-courtes/mal-etre-et-desengagement-au-travail/</t>
  </si>
  <si>
    <t xml:space="preserve">Décoder les biais et devenir acteur d’un climat de travail respectueux </t>
  </si>
  <si>
    <t>https://en3s.fr/formation-professionnelle/formations-professionnelles/formations-courtes/agir-en-manager-inclusif-comprendre-prevenir-transformer/</t>
  </si>
  <si>
    <t>Comprendre et prévenir l'âgisme - session 1</t>
  </si>
  <si>
    <t xml:space="preserve">Une journée immersive pour changer son regard sur l’âge et ses impacts dans les organisations </t>
  </si>
  <si>
    <t>https://en3s.fr/formation-professionnelle/formations-professionnelles/formations-courtes/comprendre-et-prevenir-lagisme/</t>
  </si>
  <si>
    <t>Comprendre et prévenir l'âgisme - session 2</t>
  </si>
  <si>
    <t>Découvrir l'AFEST : les fondamentaux de la formation en situation de travail</t>
  </si>
  <si>
    <t>Comprendre les principes, les acteurs et les étapes clés de l'AFEST</t>
  </si>
  <si>
    <t>Classe virtuelle
Durée : 1 jour
Dates : 2 décembre 2026</t>
  </si>
  <si>
    <t>https://en3s.fr/formation-professionnelle/formations-professionnelles/formations-courtes/decouvrir-lafest-les-fondamentaux-de-la-formation-en-situation-de-travail/</t>
  </si>
  <si>
    <t>Recruter à l’heure de l’IA</t>
  </si>
  <si>
    <t>Intelligence humaine &amp; intelligence artificielle, le nouveau duo RH</t>
  </si>
  <si>
    <t>Présentiel
Durée : 2 jours 
Dates : 15-16 Septembre 2026</t>
  </si>
  <si>
    <t>https://en3s.fr/formation-professionnelle/formations-professionnelles/formations-courtes/recruter-a-lheure-de-lia/</t>
  </si>
  <si>
    <t>Réinventer les entretiens individuels</t>
  </si>
  <si>
    <t>Faire des EAEA et entretiens professionnels un levier stratégique et engageant</t>
  </si>
  <si>
    <t>https://en3s.fr/formation-professionnelle/formations-professionnelles/formations-courtes/reinventer-les-entretiens-individuels/</t>
  </si>
  <si>
    <t>Responsabilité civile et pénale du dirigeant</t>
  </si>
  <si>
    <t>Un panorama actualisé de la législation en vigueur</t>
  </si>
  <si>
    <t>https://en3s.fr/formation-professionnelle/formations-professionnelles/formations-courtes/responsabilite-civile-et-penale-du-dirigeant/</t>
  </si>
  <si>
    <t>Relations sociales dans l'entreprise - session 1</t>
  </si>
  <si>
    <t>Manager efficacement le dialogue social dans son organisme</t>
  </si>
  <si>
    <t>https://en3s.fr/formation-professionnelle/formations-professionnelles/formations-courtes/relations-sociales-dans-lentreprise/</t>
  </si>
  <si>
    <t>Relations sociales dans l'entreprise - session 2</t>
  </si>
  <si>
    <t>Relations sociales dans l'entreprise - session 3</t>
  </si>
  <si>
    <t>Gestion des instances représentatives du personnel (IRP) - session 1</t>
  </si>
  <si>
    <t>Comprendre le fonctionnement d’un CSE pour faciliter la relation avec les IRP</t>
  </si>
  <si>
    <t>https://en3s.fr/formation-professionnelle/formations-professionnelles/formations-courtes/gestion-des-instances-representatives-du-personnel-irp/</t>
  </si>
  <si>
    <t>Gestion des instances représentatives du personnel (IRP) - session 2</t>
  </si>
  <si>
    <t>Le dialogue social au service de la transition écologique - session 1</t>
  </si>
  <si>
    <t>Faire converger dialogue social et environnemental dans une dynamique de RSO</t>
  </si>
  <si>
    <t>https://en3s.fr/formation-professionnelle/formations-professionnelles/formations-courtes/le-dialogue-social-au-service-de-la-transition-ecologique/</t>
  </si>
  <si>
    <t>Le dialogue social au service de la transition écologique - session 2</t>
  </si>
  <si>
    <t xml:space="preserve">Développement personnel / Soft skills </t>
  </si>
  <si>
    <t>Santé mentale : leadership et sérénité  - session ADD</t>
  </si>
  <si>
    <t>Identifier, réguler et agir pour préserver son énergie et celle de ses équipes</t>
  </si>
  <si>
    <t>https://en3s.fr/formation-professionnelle/formations-professionnelles/formations-courtes/sante-mentale-leadership-et-serenite/</t>
  </si>
  <si>
    <t>Santé mentale : leadership et sérénité  - session Managers</t>
  </si>
  <si>
    <t>Leadership et performance collective - session 1</t>
  </si>
  <si>
    <t xml:space="preserve"> « L’élément humain® » : une approche innovante entre connaissance de soi et efficacité collective</t>
  </si>
  <si>
    <t>Résidentiel à Saint-Etienne</t>
  </si>
  <si>
    <t>Présentiel
Séquence 1 : 3 jours en présentiel
Séquence 2 : 3 jours en présentiel
Durée : 6 jours (3 + 3)
Dates : du 13 au 15 mai + du 17 au 19 juin 2026</t>
  </si>
  <si>
    <t>https://en3s.fr/formation-professionnelle/formations-professionnelles/formations-courtes/leadership-et-performance-collective/</t>
  </si>
  <si>
    <t>Leadership et performance collective - session 2</t>
  </si>
  <si>
    <t>Présentiel
Séquence 1 : 3 jours en présentiel
Séquence 2 : 3 jours en présentiel
Durée : 6 jours (3 + 3)
Dates :  23/24/25 septembre 2026 + 21/22/23 octobre 2026</t>
  </si>
  <si>
    <t>Leadership et performance collective - session 3</t>
  </si>
  <si>
    <t>Présentiel
Séquence 1 : 3 jours en présentiel
Séquence 2 : 3 jours en présentiel
Durée : 6 jours (3 + 3)
Dates : 4/5/6 novembre 2026 + 2/3/4 décembre 2026</t>
  </si>
  <si>
    <t xml:space="preserve">L'intelligence émotionnelle - session 1
</t>
  </si>
  <si>
    <t>Conjuguer dimension émotionnelle et management</t>
  </si>
  <si>
    <t>https://en3s.fr/formation-professionnelle/formations-professionnelles/formations-courtes/intelligence-emotionnelle/</t>
  </si>
  <si>
    <t xml:space="preserve">L'intelligence émotionnelle - session 2
</t>
  </si>
  <si>
    <t xml:space="preserve">L'intelligence émotionnelle - session 3
</t>
  </si>
  <si>
    <t xml:space="preserve">L'intelligence émotionnelle - session 4
</t>
  </si>
  <si>
    <t>Comment élever son niveau de coopération - session 1</t>
  </si>
  <si>
    <t>Pour mieux coopérer au quotidien : des clés pratiques pour renforcer les liens et les dynamiques collectives</t>
  </si>
  <si>
    <t>https://en3s.fr/formation-professionnelle/formations-professionnelles/formations-courtes/comment-elever-son-niveau-de-cooperation/</t>
  </si>
  <si>
    <t>Comment élever son niveau de coopération - session 2</t>
  </si>
  <si>
    <t xml:space="preserve">Paris </t>
  </si>
  <si>
    <t>Développer sa posture de facilitateur – Initiation - session 1</t>
  </si>
  <si>
    <t xml:space="preserve">Adopter une posture de facilitateur pour dynamiser les échanges et la collaboration </t>
  </si>
  <si>
    <t>Présentiel
Durée : 2 jours       
Dates : 5 et 6 mai 2026</t>
  </si>
  <si>
    <t>https://en3s.fr/formation-professionnelle/formations-professionnelles/formations-courtes/developper-sa-posture-de-facilitateur-initiation/</t>
  </si>
  <si>
    <t>Développer sa posture de facilitateur – Initiation - session 2</t>
  </si>
  <si>
    <t>Présentiel
Durée : 2 jours       
Dates : 8 et 9 septembre 2026</t>
  </si>
  <si>
    <t>Développer sa posture de facilitateur – Perfectionnement</t>
  </si>
  <si>
    <t>Perfectionner ses compétences en facilitateur pour des interventions stratégiques et impactantes</t>
  </si>
  <si>
    <t>Présentiel
Durée : 2 jours
Dates : 3 et 4 novembre 2026</t>
  </si>
  <si>
    <t>https://en3s.fr/formation-professionnelle/formations-professionnelles/formations-courtes/developper-sa-posture-de-facilitateur-perfectionnement/</t>
  </si>
  <si>
    <t>Connaitre la médiation interne et savoir la prescrire - session 1</t>
  </si>
  <si>
    <t>Connaitre et activer un processus de médiation en prévention ou en résolution d'une situation conflictuelle</t>
  </si>
  <si>
    <t>https://en3s.fr/formation-professionnelle/formations-professionnelles/formations-courtes/connaitre-la-mediation-interne-et-savoir-la-prescrire/</t>
  </si>
  <si>
    <t>Connaitre la médiation interne et savoir la prescrire - session 2</t>
  </si>
  <si>
    <t>St Etienne</t>
  </si>
  <si>
    <t>Parcours de codeveloppement professionnel</t>
  </si>
  <si>
    <t>Renforcer l’intelligence collective</t>
  </si>
  <si>
    <t>SAINT ETIENNE</t>
  </si>
  <si>
    <t>https://en3s.fr/formation-professionnelle/formations-professionnelles/formations-courtes/parcours-de-codeveloppement-professionnel/</t>
  </si>
  <si>
    <t>Voyage apprenant Soft skills</t>
  </si>
  <si>
    <t>Identifier les Softs skills clefs et les mobiliser pour mieux manager</t>
  </si>
  <si>
    <t>https://en3s.fr/formation-professionnelle/formations-professionnelles/formations-courtes/voyage-apprenant-soft-skills/</t>
  </si>
  <si>
    <t>Renforcer son organisation personnelle - session 1</t>
  </si>
  <si>
    <t>Structurer son activité et l’adapter aux nouveaux modes de travail</t>
  </si>
  <si>
    <t>https://en3s.fr/formation-professionnelle/formations-professionnelles/formations-courtes/renforcer-son-organisation-personnelle/</t>
  </si>
  <si>
    <t>Renforcer son organisation personnelle - session 2</t>
  </si>
  <si>
    <t>Mixte
Séquence 1 : 1 jour en présentiel
Séquence 2 : 0,5 jour en classe virtuelle
Durée : 1,5 jour
Dates : 22 septembre 2026 + 15 octobre (14h-17h) 2026</t>
  </si>
  <si>
    <t>Optimiser sa communication - session 1</t>
  </si>
  <si>
    <t>Mieux communiquer pour améliorer son impact</t>
  </si>
  <si>
    <t>https://en3s.fr/formation-professionnelle/formations-professionnelles/formations-courtes/optimiser-sa-communication/</t>
  </si>
  <si>
    <t>Optimiser sa communication - session 2</t>
  </si>
  <si>
    <t>Optimiser sa communication - session 3</t>
  </si>
  <si>
    <t>Pitcher un projet - session 1</t>
  </si>
  <si>
    <t>Apprendre à convaincre</t>
  </si>
  <si>
    <t>https://en3s.fr/formation-professionnelle/formations-professionnelles/formations-courtes/pitcher-un-projet/</t>
  </si>
  <si>
    <t>Pitcher un projet - session 2</t>
  </si>
  <si>
    <t>Faites vivre vos webinaires - session 1</t>
  </si>
  <si>
    <t>Transformez vos interventions à distance en expériences captivantes avec les codes du podcast, de la radio et de l’animation digitale</t>
  </si>
  <si>
    <t>https://en3s.fr/formation-professionnelle/formations-professionnelles/formations-courtes/faites-vivre-vos-webinaires/</t>
  </si>
  <si>
    <t>Faites vivre vos webinaires - session 2</t>
  </si>
  <si>
    <t>Prendre la parole en public</t>
  </si>
  <si>
    <t>Maîtriser les techniques d'expression orale pour s'exprimer clairement et avec aisance</t>
  </si>
  <si>
    <t>https://en3s.fr/formation-professionnelle/formations-professionnelles/formations-courtes/prendre-la-parole-en-public/</t>
  </si>
  <si>
    <t>Communication sensible et médias</t>
  </si>
  <si>
    <t xml:space="preserve">Circonscrire le risque d'opinion et préserver l’image et la réputation de son organisme </t>
  </si>
  <si>
    <t>https://en3s.fr/formation-professionnelle/formations-professionnelles/formations-courtes/communication-sensible-et-medias/</t>
  </si>
  <si>
    <t>carrière, mobilité et accompagnement</t>
  </si>
  <si>
    <t>Accompagnement individuel à la prise de fonction de Directeur</t>
  </si>
  <si>
    <t>Agir avec méthode et clairvoyance pour optimiser sa prise de poste</t>
  </si>
  <si>
    <t>Entretien individuel
Durée : 3 jours
Dates : nous contacter</t>
  </si>
  <si>
    <t>https://en3s.fr/formation-professionnelle/formations-professionnelles/formations-courtes/accompagnement-individuel-a-la-prise-de-fonction-de-directeur/</t>
  </si>
  <si>
    <t>Accompagnement individuel à la mission de directeur par interim</t>
  </si>
  <si>
    <t>https://en3s.fr/formation-professionnelle/formations-professionnelles/formations-courtes/accompagnement-individuel-a-la-mission-directeur-par-interim/</t>
  </si>
  <si>
    <t>Accompagnement à la prise de fonction d'Agent de direction - session 1</t>
  </si>
  <si>
    <t>https://en3s.fr/formation-professionnelle/formations-professionnelles/formations-courtes/accompagnement-a-la-prise-de-fonction-agent-de-direction/</t>
  </si>
  <si>
    <t>Accompagnement à la prise de fonction d'Agent de direction - session 2</t>
  </si>
  <si>
    <t>Accompagnement à la prise de fonction d'Agent de direction - session 3</t>
  </si>
  <si>
    <t>Optimiser sa posture d’agent de direction - session 1</t>
  </si>
  <si>
    <t>Questionner sa posture d'agent de direction et son environnement</t>
  </si>
  <si>
    <t>https://en3s.fr/formation-professionnelle/formations-professionnelles/formations-courtes/optimiser-sa-posture-agent-de-direction/</t>
  </si>
  <si>
    <t>Optimiser sa posture d’agent de direction - session 2</t>
  </si>
  <si>
    <t>Optimiser sa posture d’agent de direction - session 3</t>
  </si>
  <si>
    <t>Optimiser sa posture de Manager stratégique - session 1</t>
  </si>
  <si>
    <t>Savoir se positionner efficacement dans la ligne managériale</t>
  </si>
  <si>
    <t>https://en3s.fr/formation-professionnelle/formations-professionnelles/formations-courtes/optimiser-sa-posture-de-manager-strategique/</t>
  </si>
  <si>
    <t>Optimiser sa posture de Manager stratégique - session 2</t>
  </si>
  <si>
    <t>Optimiser sa posture de Manager stratégique - session 3</t>
  </si>
  <si>
    <t>De la fonction d'encadrement à la fonction de direction</t>
  </si>
  <si>
    <t>S’inscrire dans une logique de candidature sur un premier poste d’agent de direction</t>
  </si>
  <si>
    <t>https://en3s.fr/formation-professionnelle/formations-professionnelles/formations-courtes/de-la-fonction-encadrement-a-la-fonction-de-direction/</t>
  </si>
  <si>
    <t>Accompagnement individuel à la prise de fonction de cadre dirigeant outre-mer</t>
  </si>
  <si>
    <t>Présentiel ou distanciel - sur demande</t>
  </si>
  <si>
    <t>https://en3s.fr/formation-professionnelle/formations-professionnelles/formations-courtes/accompagnement-individuel-a-la-prise-de-fonction-de-cadre-dirigeant-outre-mer/</t>
  </si>
  <si>
    <t>https://en3s.fr/formation-professionnelle/formations-professionnelles/formations-courtes/accompagnement-a-la-prise-de-fonction-de-directeur-comptable-et-financier/</t>
  </si>
  <si>
    <t>Se projeter sur une fonction de Directeur Comptable et Financier</t>
  </si>
  <si>
    <t>S’inscrire dans une logique de candidature sur un poste de Directeur Comptable et Financier</t>
  </si>
  <si>
    <t>https://en3s.fr/formation-professionnelle/formations-professionnelles/formations-courtes/se-projeter-sur-une-fonction-de-directeur-comptable-et-financier/</t>
  </si>
  <si>
    <t>Accompagnement à la prise de fonction de Fondé de pouvoir - session 1</t>
  </si>
  <si>
    <t>Comment développer l’expertise et le management stratégique au sein d’une Direction comptable et financière</t>
  </si>
  <si>
    <t>https://en3s.fr/formation-professionnelle/formations-professionnelles/formations-courtes/accompagnement-a-la-prise-de-fonction-de-fonde-de-pouvoir/</t>
  </si>
  <si>
    <t>Accompagnement à la prise de fonction de Fondé de pouvoir - session 2</t>
  </si>
  <si>
    <t>Coaching individuel</t>
  </si>
  <si>
    <t>Une approche centrée sur la personne dans son environnement pour favoriser le changement</t>
  </si>
  <si>
    <t>A proximité de votre lieu de travail ou à distance</t>
  </si>
  <si>
    <t>En distanciel : 4 380 €
En présentiel : 5 480 €</t>
  </si>
  <si>
    <t>https://en3s.fr/formation-professionnelle/formations-professionnelles/formations-courtes/coaching-individuel/</t>
  </si>
  <si>
    <t>Coaching individuel court</t>
  </si>
  <si>
    <t>Résolution ponctuelle d’un problème et prise de recul par rapport à une préoccupation précise</t>
  </si>
  <si>
    <t>Individuel à distance : 2 050 €</t>
  </si>
  <si>
    <t xml:space="preserve">Entretien individuel à distance
Durée : 3 séances à distance (1h30)
</t>
  </si>
  <si>
    <t>https://en3s.fr/formation-professionnelle/formations-professionnelles/formations-courtes/coaching-court/</t>
  </si>
  <si>
    <t>Coaching collectif</t>
  </si>
  <si>
    <t>Conjuguer performance et dimension humaine</t>
  </si>
  <si>
    <t>A définir</t>
  </si>
  <si>
    <t>A définir selon besoin</t>
  </si>
  <si>
    <t>1 séance préparatoire à distance + nombre de séances à définir (présentiel ou distanciel)</t>
  </si>
  <si>
    <t>https://en3s.fr/formation-professionnelle/formations-professionnelles/formations-courtes/coaching-collectif/</t>
  </si>
  <si>
    <t>Cycle professionnalisant</t>
  </si>
  <si>
    <t>Branches et réseaux</t>
  </si>
  <si>
    <t>Parcours SI Lead</t>
  </si>
  <si>
    <t xml:space="preserve">Branches et réseaux </t>
  </si>
  <si>
    <t xml:space="preserve">Préparation à une intervention suite à AT grave ou mortel </t>
  </si>
  <si>
    <t>Mieux appréhender les situations présentant un caractère émotionnel fort</t>
  </si>
  <si>
    <t>Saint-Etienne et paris</t>
  </si>
  <si>
    <t>Présentiel
Durée : 2 jours
Dates : a définir</t>
  </si>
  <si>
    <t>https://en3s.fr/formation-professionnelle/formations-professionnelles/formations-courtes/preparation-a-une-intervention-suite-a-at-grave-ou-mortel/</t>
  </si>
  <si>
    <t>Formation Système de Maîtrise Socle de la branche Maladie (SMS)</t>
  </si>
  <si>
    <t>Réussir la co-construction d’indicateurs avec les acteurs d’une CPTS</t>
  </si>
  <si>
    <t>Accompagnement des parcours et accès à une première prise de fonction de Direction</t>
  </si>
  <si>
    <t xml:space="preserve">Présentiel
Durée 2 jours </t>
  </si>
  <si>
    <t>Master Droit Social parcours Manager stratégique des organismes de protection sociale</t>
  </si>
  <si>
    <t xml:space="preserve"> </t>
  </si>
  <si>
    <t>Maintien</t>
  </si>
  <si>
    <t>Modification</t>
  </si>
  <si>
    <t>Questionnement</t>
  </si>
  <si>
    <t>Suppression</t>
  </si>
  <si>
    <t>Nouvelles formes de travail</t>
  </si>
  <si>
    <t>Développement personnel / Soft skills</t>
  </si>
  <si>
    <t>Innovation, transformation numérique</t>
  </si>
  <si>
    <t>RH, Droit social</t>
  </si>
  <si>
    <t>Carrière, mobilité et accompagnement</t>
  </si>
  <si>
    <t>Adaptabilité / flexibilité / ouverture à la nouveauté / capacité à faire face à l’incertitude ; </t>
  </si>
  <si>
    <t>Sens du service / sens de la relation client ; </t>
  </si>
  <si>
    <t>Capacité à apprendre, voire à auto-apprendre ; </t>
  </si>
  <si>
    <t>Aisance relationnelle / gestion des situations difficiles voire des conflits / capacité à interagir ; </t>
  </si>
  <si>
    <t>Travail en équipe / sens du collectif ;  </t>
  </si>
  <si>
    <t>Esprit critique / force de proposition</t>
  </si>
  <si>
    <t>Présentiel
Durée : 3 jours
Dates : 25 au 27 novembre 2026</t>
  </si>
  <si>
    <t>Mixte
Parcours : 
séquence 1 : 6h en E-learning à réaliser dans le mois précédent la formation
séquence 2 : 1 jour en présentiel
Durée : 13h
Date : 30 juin 2026</t>
  </si>
  <si>
    <t>Mixte
Parcours : 
séquence 1 : 6h en E-learning à réaliser dans le mois précédent la formation
séquence 2 : 1 jour en présentiel
Durée : 13h
Date : 24 septembre 2026</t>
  </si>
  <si>
    <t>Classe virtuelle
Durée 1 jour
Date : 27 février 2026</t>
  </si>
  <si>
    <t>Classe virtuelle
Durée 1 jour
Date : 03 avril 2026</t>
  </si>
  <si>
    <t>Classe virtuelle
Durée 1 jour
Date : 26 mai 2026</t>
  </si>
  <si>
    <t>Présentiel
Durée : 2 jours
Dates : 2-3 juillet 2026</t>
  </si>
  <si>
    <t>Présentiel
Durée : 1 jour
Date : 17 mars 2026</t>
  </si>
  <si>
    <t>Présentiel
Durée : 1 jour
Date : 23 juin 2026</t>
  </si>
  <si>
    <t>Présentiel
Durée : 1 jour
Date : 3 décembre 2026</t>
  </si>
  <si>
    <t>Présentiel
Durée : 2 jours 
Dates : 25-26 juin 2026</t>
  </si>
  <si>
    <t>Présentiel
Durée : 2 jours 
Dates : 8-9 octobre 2026</t>
  </si>
  <si>
    <r>
      <t>Mixte
Séquence 1 : 2 jours en présentiel
Séquence 2 : 0,5 jour en classe virtuelle
Durée : 2,5 jours (2 + 0,5)
Dates : 4-5 juin + 2 septembre 2026</t>
    </r>
    <r>
      <rPr>
        <strike/>
        <sz val="11"/>
        <rFont val="Calibri"/>
        <family val="2"/>
        <scheme val="minor"/>
      </rPr>
      <t xml:space="preserve"> </t>
    </r>
  </si>
  <si>
    <t>Classe virtuelle
Séquence 1 : 2 jours en classe virtuelle
Séquence 2 : 0,5 jour en classe virtuelle
Durée : 2,5 jours (2 + 0,5)
Dates : 14-15 septembre  + 29 octobre 2026</t>
  </si>
  <si>
    <t xml:space="preserve">Mixte
Séquence 1 : 2 jours en présentiel
Séquence 2 : 0,5 jour en classe virtuelle
Durée : 2,5 jours (2 + 0,5)
Dates : 12-13 octobre et 27 novembre 2026      </t>
  </si>
  <si>
    <r>
      <t>Mixte
Séquence 1 : 2 jours en présentiel
Séquence 2 : 0,5 jour en classe virtuelle
Durée : 2,5 jours (2 + 0,5)
Dates :</t>
    </r>
    <r>
      <rPr>
        <strike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12-13 novembre + 11 décembre 2026 </t>
    </r>
  </si>
  <si>
    <t>Présentiel
Durée : 2 jours
Dates : 4 et 5 Février 2026</t>
  </si>
  <si>
    <t>Présentiel
Durée : 2 jours
Dates : 22-23 septembre 2026</t>
  </si>
  <si>
    <t>Présentiel
Durée : 3 jours
Dates : 10 au 12 juin 2026</t>
  </si>
  <si>
    <t>Présentiel
Durée : 3 jours
Dates : 23 au 25 septembre 2026</t>
  </si>
  <si>
    <t>Présentiel 
Durée : 3 jours (2 + 1)
Dates : 11-12 juin + 9 octobre 2026</t>
  </si>
  <si>
    <t>Présentiel 
Durée : 3 jours (2 + 1)
Dates : 15-16 octobre 2026 + 9 février 2027</t>
  </si>
  <si>
    <t>Présentiel
Durée : 2 jours
Dates : 7-8 juillet 2026</t>
  </si>
  <si>
    <t>Présentiel
Durée : 2 jours
Dates : 19-20 novembre 2026</t>
  </si>
  <si>
    <t>Présentiel
Durée : 2 jours
Dates : 8-9 décembre 2026</t>
  </si>
  <si>
    <t>Présentiel
Durée : 2,5 jours (2 + 0,5)
Dates : 4-5 juin + 26 juin 2026</t>
  </si>
  <si>
    <t>Présentiel
Durée : 2,5 jours (2 + 0,5)
Dates : 15-16 octobre + 4 décembre 2026</t>
  </si>
  <si>
    <t>Mixte
Séquence 1 : 1 jour en présentiel
Séquence 2 : 0,5 jour en classe virtuelle
Dates : 12 mars (Paris salle 22) + 24 mars 2026 (3h à distance)</t>
  </si>
  <si>
    <t>Mixte
Séquence 1 : 1 jour en présentiel
Séquence 2 : 3h en classe virtuelle
Durée : 1,5 jour (1 + 0,5)
Dates : 10 septembre (Paris salle 12) + 25 septembre 2026 (3h à distance)</t>
  </si>
  <si>
    <t>Mixte
Séquence 1 : 1 jour en présentiel
Séquence 2 : 3h en classe virtuelle
Durée : 1,5 jour (1 + 0,5)
Dates : 3 novembre (Paris salle 12) + 20 novembre 2026 (3h à distance)</t>
  </si>
  <si>
    <t>Mixte
Séquence 1 : 1 jour en présentiel
Séquence 2 : 3h à distance
Durée : 1,5 jour (1 + 0,5)
Date : 11 juin (Paris salle 12) + 25 juin 2026 (3h à distance)</t>
  </si>
  <si>
    <t>Présentiel
Durée : 2 jours 
Date : 26-27 novembre 2026</t>
  </si>
  <si>
    <t>Mixte
Séquence 1 : 2 jours en présentiel
Séquence 2 : 1 jour en classe virtuelle
Durée : 3 jours (2 + 1)
Dates : 23-24 juin + 18 septembre 2026 (salle 204)</t>
  </si>
  <si>
    <t>Mixte
Séquence 1 : 2 jours en présentiel
Séquence 2 : 1 jour en classe virtuelle
Durée : 3 jours (2 + 1)
Dates : 3-4 novembre 2026 + 22 janvier 2027 (salle 32)</t>
  </si>
  <si>
    <t xml:space="preserve">Présentiel
Durée : 3 jours
Dates : 28 au 30 janvier 2026 </t>
  </si>
  <si>
    <t>Présentiel
Durée : 3 jours
Dates : 28 au 30 avril 2026</t>
  </si>
  <si>
    <t>Classe virtuelle
Durée : 3 jours
Dates : 18 au 20 novembre 2026</t>
  </si>
  <si>
    <t>Présentiel
Durée : 3 jours
Dates : 14 au 16 janvier 2026</t>
  </si>
  <si>
    <t>Classe virtuelle
Durée : 3 jours
Dates : 7 au 9 octobre 2026</t>
  </si>
  <si>
    <t>Classe virtuelle
Durée : 3 jours
Dates : 9 au 11 décembre 2026</t>
  </si>
  <si>
    <t>Présentiel
Durée : 2 jours
Dates : 3-4 novembre 2026</t>
  </si>
  <si>
    <t>Présentiel
Durée : 2 jours
Dates : 26-27 mars 2026</t>
  </si>
  <si>
    <t>Présentiel
Durée : 2 jours
Dates : 29-30 septembre 2026</t>
  </si>
  <si>
    <t>Séquence 1 : 2 jours en présentiel
Séquence 2 : 2 jours en présentiel
Durée : 4 jours ( 2 + 2)
Dates : 26-27 mars 2026 + 23-24 avril 2026</t>
  </si>
  <si>
    <t>Séquence 1 : 2 jours en présentiel
Séquence 2 : 2 jours en présentiel
Durée : 4 jours ( 2 + 2)
Dates : 21-22 mai 2026 + 18-19 juin 2026</t>
  </si>
  <si>
    <t>Séquence 1 : 2 jours en distanciel
Séquence 2 : 2 jours en distanciel
Durée : 4 jours ( 2 + 2)
Dates : 10-11 sept. 2026 + 8-9 oct. 2026</t>
  </si>
  <si>
    <t>Séquence 1 : 2 jours en présentiel
Séquence 2 : 2 jours en présentiel
Durée : 4 jours ( 2 + 2)
Dates : 5-6 nov. 2026 + 3-4 déc. 2026</t>
  </si>
  <si>
    <t>Présentiel
Durée : 1 jour
Date : 16 juin 2026</t>
  </si>
  <si>
    <t>Classe virtuelle
Durée : 1 jour
Date : 23 octobre 2026</t>
  </si>
  <si>
    <t>Présentiel
Durée : 2 jours
Dates : 23-24 juin 2026</t>
  </si>
  <si>
    <t>Présentiel
Durée : 2 jours
Dates : 5-6 octobre 2026</t>
  </si>
  <si>
    <t>Présentiel
Durée : 2 jours
Dates : 8-9 octobre 2026</t>
  </si>
  <si>
    <t>Présentiel
Durée : 1 jour
Date : 5 juin 2026 (salle 12)</t>
  </si>
  <si>
    <t>Présentiel
Durée : 1 jour
Date : 22 octobre 2026 (salle 22)</t>
  </si>
  <si>
    <t>Présentiel
Durée : 2 jours
Dates : 17-18 juin 2026</t>
  </si>
  <si>
    <t>Mixte
Séquence 1 : 2 jours en présentiel
Séquence 2 : 1 jour en classe virtuelle
Durée : 3 jours (2 + 1)
Dates : 5-6 novembre + 10 décembre 2026</t>
  </si>
  <si>
    <t>Présentiel
Durée : 1 jour
Date : 8 octobre 2026 (salle conférence)</t>
  </si>
  <si>
    <t>Présentiel
Durée : 1 jour
Date : 27 octobre 2026 (nouveau marché)</t>
  </si>
  <si>
    <t>Présentiel
Durée : 1 jour
Date : 28 avril 2026</t>
  </si>
  <si>
    <t>Présentiel
Durée : 1 jour
Date : 11 septembre 2026</t>
  </si>
  <si>
    <t>Présentiel
Durée : 1 jour
Date : 25 juin 2026</t>
  </si>
  <si>
    <t>Présentiel
Durée : 1,5 jours
Dates : 26-27 novembre 2026</t>
  </si>
  <si>
    <t xml:space="preserve">Présentiel
Séquence 1 : 3 jours en présentiel
Séquence 2 : 3 jours en présentiel
Durée : 6 jours (3 + 3)
Dates : 3 au 5 juin + 9 au 11 septembre 2026
</t>
  </si>
  <si>
    <t xml:space="preserve">Présentiel
Séquence 1 : 3 jours en présentiel
Séquence 2 : 3 jours en présentiel
Durée : 6 jours (3 + 3)
Dates : 23 au 25 septembre +  25 au 27 novembre 2026
</t>
  </si>
  <si>
    <t xml:space="preserve">Présentiel
Séquence 1 : 3 jours en présentiel
Séquence 2 : 3 jours en présentiel
Durée : 6 jours (3 + 3)
Dates : 6 au 8 octobre + 9 au 11 décembre 2026
</t>
  </si>
  <si>
    <t>Présentiel
Durée : 2 jours
Date : 19-20 mars 2026</t>
  </si>
  <si>
    <t>Présentiel
Durée : 2 jours
Date : 17-18 septembre 2026</t>
  </si>
  <si>
    <t>Présentiel
Durée : 1 jour
Date : 19 mai 2026</t>
  </si>
  <si>
    <t xml:space="preserve">Présentiel
Durée : 1 jour
Date : 23 novembre 2026 </t>
  </si>
  <si>
    <t>Présentiel
Durée : 2 jours
Date : 11 /06 2026 (salle 209)</t>
  </si>
  <si>
    <t>Présentiel
Durée : 2 jours
Date : 9 septembre (salle 22)</t>
  </si>
  <si>
    <t>Présentiel
Durée : 2 jours 
Dates : 23-24 juin 2026</t>
  </si>
  <si>
    <t>Présentiel
Durée : 2 jours 
Dates : 21-22 septembre 2026</t>
  </si>
  <si>
    <t xml:space="preserve">Présentiel
Durée : 2 jours 
Dates : 29-30 octobre 2026 </t>
  </si>
  <si>
    <t>Présentiel
Durée : 2 jours 
Dates : 24-25 novembre 2026</t>
  </si>
  <si>
    <t>Présentiel
Durée : 2 jours
Dates : 28-29 mai 2026 (salle 214)</t>
  </si>
  <si>
    <t>Présentiel
Durée : 2 jours
Dates : 19-20 novembre 2026 (salle 22)</t>
  </si>
  <si>
    <t>Présentiel
Durée : 3 jours
Dates : 25 au 27 mars 2026</t>
  </si>
  <si>
    <t>Présentiel
Durée : 3 jours
Dates : 6 au 8 octobre 2026</t>
  </si>
  <si>
    <t>Formation mixte
Séquence 1 : 1 jour en présentiel
Séquence 2 : 1 jour en classe virtuelle
Séquence 3 : 1 jour en classe virtuelle
Durée : 3 jours (1 + 1 + 1)
Date : 
24 avril 2026
20 mai 2026
29 juin 2026</t>
  </si>
  <si>
    <t>Mixte
Séquence 1 : 1 jour en présentiel
Séquence 2 : 0,5 jour en classe virtuelle
Durée : 1,5 jour
Dates : 30 avril + 19 mai 2026</t>
  </si>
  <si>
    <t>Mixte
Séquence 1 : 2 jours en présentiel
Séquence 2 : 1 jour en classe virtuelle
Durée : 3 jours (2 + 1)
Dates : 25-26 juin + 18 septembre 2026</t>
  </si>
  <si>
    <t>Mixte
Séquence 1 : 2 jours en présentiel
Séquence 2 : 1 jour en classe virtuelle
Durée : 3 jours (2 + 1)
Dates : 8-9 septembre + 11 décembre 2026</t>
  </si>
  <si>
    <t>Mixte
Séquence 1 : 2 jours en présentiel
Séquence 2 : 1 jour en classe virtuelle
Durée : 3 jours (2 + 1)
Dates : 5-6 novembre 2026 + 12 janvier 2027</t>
  </si>
  <si>
    <t>Classe virtuelle
Durée : 1 jour 
Dates : 29 mai 2026</t>
  </si>
  <si>
    <t>Présentiel
Durée : 1 jour 
Dates : 10 décembre 2026</t>
  </si>
  <si>
    <t>Présentiel
Durée : 1 jour
Date : 9 avril 2026 (salle 22)</t>
  </si>
  <si>
    <t>Distanciel
Durée : 1 jour
Date : 18 septembre 2026</t>
  </si>
  <si>
    <t>Présentiel
Durée : 2 jours
Dates : 6-7 octobre 2026</t>
  </si>
  <si>
    <t>Présentiel
Durée : 3 jours
Dates : 13-14 octobre 2026</t>
  </si>
  <si>
    <t>Présentiel
Durée : 3 jours
Dates : du 25 au 27 mars 2026 - salle 204</t>
  </si>
  <si>
    <t>Présentiel
Durée : 3 jours
Dates : 1er et 3 décembre 2026 - salle 201</t>
  </si>
  <si>
    <t>Présentiel
Durée : 3 jours
Dates : du 9 au 11 juin 2026 - salle 205</t>
  </si>
  <si>
    <t>Présentiel
Durée : 3 jours
Dates : du 17 au 19 novembre 2025 - salle 22 Paris</t>
  </si>
  <si>
    <t>Présentiel
Durée : 2 jours
Dates : du 15 au 16 septembre 2025 - salle 201</t>
  </si>
  <si>
    <t>Présentiel
Durée : 2 jours
Dates : 23 et 24 juin 2026 salle 202</t>
  </si>
  <si>
    <t>Présentiel
Durée : 2 jours
Dates :  4 et 5 novembre 2026 - salle 12 Paris</t>
  </si>
  <si>
    <t>Présentiel
Durée : 2 jours
Dates : 23-24 juin 2026 (nouveau marché)</t>
  </si>
  <si>
    <t>Présentiel
Durée : 2 jours
Dates : 29-30 octobre 2026</t>
  </si>
  <si>
    <t>Présentiel
Durée : 1 jour
Date : 21 mai 2026 - salle 12 Paris</t>
  </si>
  <si>
    <t>Présentiel
Durée : 1 jour
Date : 15 septembre 2026 - salle 12 Paris</t>
  </si>
  <si>
    <t>Mixte
Séquence 1 : 1 jour en présentiel
Séquence 2 : 3h à distance
Durée : 1,5 jour (1 + 0,5)
Dates : 17 novembre (Paris salle 12) + 4 décembre 2026 (3h à distance)</t>
  </si>
  <si>
    <t>Présentiel
Séquence 1 : 3 jours en présentiel à Saint-Etienne
Séquence 2 : 1 jour en présentiel à Paris
Durée : 4 jours (3 + 1)
Dates : 20 au 22 janvier salle 201 + 1er juin salle 12</t>
  </si>
  <si>
    <t>Présentiel
Séquence 1 : 3 jours en présentiel à Saint-Etienne
Séquence 2 : 1 jour en présentiel à Paris
Durée : 4 jours (3 + 1)
Dates : 2 au 4 juin (salle 201) + 5 octobre salle 12</t>
  </si>
  <si>
    <t>Présentiel
Séquence 1 : 3 jours en présentiel à Saint-Etienne
Séquence 2 : 1 jour en présentiel à Paris
Durée : 4 jours (3 + 1)
Dates : 6 au 8 octobre (salle 201) + 1er février 2027 salle 12</t>
  </si>
  <si>
    <t>Présentiel
Durée : 3 jours
Dates : du 18 au 20 mars 2026 - salle conférence Paris</t>
  </si>
  <si>
    <t>Présentiel
Durée : 3 jours
Dates : du 10 au 12 juin 2026 - salle conférence Paris</t>
  </si>
  <si>
    <t>Présentiel
Durée : 3 jours
Dates : Du 4 au 6 novembre 2026 - salle 201 - Saint-Etienne</t>
  </si>
  <si>
    <t>Présentiel
Durée : 3 jours
Dates :  du 24 au 26 juin 2026 - salle 201 - Saint-Etienne</t>
  </si>
  <si>
    <t>Présentiel
Durée : 3 jours
Dates : Du 25 au 27 Novembre 2026 - salle 22 Paris</t>
  </si>
  <si>
    <r>
      <t>Mixte
Séquence 1 :</t>
    </r>
    <r>
      <rPr>
        <sz val="12"/>
        <rFont val="Calibri"/>
        <family val="2"/>
        <scheme val="minor"/>
      </rPr>
      <t xml:space="preserve"> 2</t>
    </r>
    <r>
      <rPr>
        <sz val="11"/>
        <rFont val="Calibri"/>
        <family val="2"/>
        <scheme val="minor"/>
      </rPr>
      <t xml:space="preserve"> jours en présentiel
Séquence 2 : 0,5 jour en classe virtuelle
Durée : 2,5  jours ( 2 + 0,5)
Dates : 6-7 octobre + 20 novembre 2026 (nouveau marché)</t>
    </r>
  </si>
  <si>
    <r>
      <t xml:space="preserve">Entretien individuel
Durée : minimum de 7 séances composé :
</t>
    </r>
    <r>
      <rPr>
        <u/>
        <sz val="11"/>
        <rFont val="Calibri"/>
        <family val="2"/>
        <scheme val="minor"/>
      </rPr>
      <t>Formule 1 à distance</t>
    </r>
    <r>
      <rPr>
        <sz val="11"/>
        <rFont val="Calibri"/>
        <family val="2"/>
        <scheme val="minor"/>
      </rPr>
      <t xml:space="preserve"> : une phase préparatoire de 30-45mn  + 5 séances à distance (1h30) + une phase bilan de 30-45mn
</t>
    </r>
    <r>
      <rPr>
        <u/>
        <sz val="11"/>
        <rFont val="Calibri"/>
        <family val="2"/>
        <scheme val="minor"/>
      </rPr>
      <t>Formule 2  en présentiel</t>
    </r>
    <r>
      <rPr>
        <sz val="11"/>
        <rFont val="Calibri"/>
        <family val="2"/>
        <scheme val="minor"/>
      </rPr>
      <t xml:space="preserve"> : une phase préparatoire de 30-45mn  + 5 séances à distance (2h30) + une phase bilan de 30-45mn</t>
    </r>
  </si>
  <si>
    <t>Télétravail, flexibilité, autonomie : piloter l'équipe autrement  
(ancien titre Manager les nouvelles organisations du travail)</t>
  </si>
  <si>
    <t>Donner et recevoir un feedback constructif - session 1
(ancien titre : Instaurer une culture et recevoir du feedback)</t>
  </si>
  <si>
    <t>Donner et recevoir un feedback constructif- session 2
(ancien titre : Instaurer une culture et recevoir du feedback)</t>
  </si>
  <si>
    <t>Marketing des Organismes de Protection Sociale - Fondamentaux - session 1
(ancien titre : Les fondamentaux du marketing social de la relation client)</t>
  </si>
  <si>
    <t>Marketing des Organismes de Protection Sociale - Fondamentaux - session 2
(ancien titre : Les fondamentaux du marketing social de la relation client)</t>
  </si>
  <si>
    <t>Marketing des organismes de protection sociale - Perfectionnement
(ancien titre : Marketing social de la relation client - Perfectionnement)</t>
  </si>
  <si>
    <t>Care management : un levier de motivation des équipes - session 1
(ancien titre : Convertir une démarche de bien-être au travail en levier d’attractivité)</t>
  </si>
  <si>
    <t>Care management : un levier de motivation des équipes - session 2
(ancien titre : Convertir une démarche de bien-être au travail en levier d’attractivité)</t>
  </si>
  <si>
    <t>Agir en manager inclusif : comprendre, prévenir, transformer 
(ancien titre : Management inclusif)</t>
  </si>
  <si>
    <t xml:space="preserve">Accompagnement à la prise de fonction de Directeur Comptable et Financier 
ancien titre : Dimension technique de la prise de poste de directeur comptable et financier </t>
  </si>
  <si>
    <t>Subrogation Uniformation 
(excepté Uc = plan complémentaire Ucanss)</t>
  </si>
  <si>
    <t>Branche Maladie</t>
  </si>
  <si>
    <t>Branche Famille</t>
  </si>
  <si>
    <t>Branche Recouvrement</t>
  </si>
  <si>
    <t>Branche Retraite</t>
  </si>
  <si>
    <t>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</si>
</sst>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21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trike/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trike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D9E1F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9" fontId="19" fillId="0" borderId="0" applyFont="0" applyFill="0" applyBorder="0" applyAlignment="0" applyProtection="0"/>
  </cellStyleXfs>
  <cellXfs count="99">
    <xf numFmtId="0" fontId="0" fillId="0" borderId="0" xfId="0"/>
    <xf numFmtId="0" fontId="0" fillId="3" borderId="0" xfId="0" applyFill="1"/>
    <xf numFmtId="0" fontId="0" fillId="2" borderId="0" xfId="0" applyFill="1"/>
    <xf numFmtId="0" fontId="0" fillId="5" borderId="0" xfId="0" applyFill="1"/>
    <xf numFmtId="0" fontId="0" fillId="4" borderId="0" xfId="0" applyFill="1"/>
    <xf numFmtId="0" fontId="0" fillId="6" borderId="0" xfId="0" applyFill="1"/>
    <xf numFmtId="0" fontId="5" fillId="0" borderId="0" xfId="0" applyFont="1" applyAlignment="1">
      <alignment vertical="center"/>
    </xf>
    <xf numFmtId="0" fontId="5" fillId="0" borderId="0" xfId="0" applyFont="1"/>
    <xf numFmtId="0" fontId="0" fillId="0" borderId="0" xfId="0" applyAlignment="1">
      <alignment vertical="center"/>
    </xf>
    <xf numFmtId="0" fontId="9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3" fillId="0" borderId="1" xfId="1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 wrapText="1"/>
    </xf>
    <xf numFmtId="164" fontId="6" fillId="7" borderId="1" xfId="0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10" fillId="0" borderId="1" xfId="1" applyBorder="1" applyAlignment="1">
      <alignment horizontal="left" vertical="center" wrapText="1"/>
    </xf>
    <xf numFmtId="0" fontId="10" fillId="0" borderId="1" xfId="1" applyFill="1" applyBorder="1" applyAlignment="1">
      <alignment horizontal="left" vertical="center" wrapText="1"/>
    </xf>
    <xf numFmtId="164" fontId="2" fillId="7" borderId="2" xfId="0" applyNumberFormat="1" applyFont="1" applyFill="1" applyBorder="1" applyAlignment="1">
      <alignment horizontal="left" vertical="center" wrapText="1"/>
    </xf>
    <xf numFmtId="164" fontId="2" fillId="7" borderId="2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vertical="center" wrapText="1"/>
    </xf>
    <xf numFmtId="0" fontId="3" fillId="8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vertical="center" wrapText="1"/>
    </xf>
    <xf numFmtId="0" fontId="3" fillId="8" borderId="0" xfId="0" applyFont="1" applyFill="1" applyAlignment="1">
      <alignment horizontal="center" vertical="center"/>
    </xf>
    <xf numFmtId="0" fontId="1" fillId="8" borderId="0" xfId="0" applyFont="1" applyFill="1"/>
    <xf numFmtId="0" fontId="3" fillId="8" borderId="1" xfId="0" applyFont="1" applyFill="1" applyBorder="1" applyAlignment="1">
      <alignment horizontal="center" vertical="center" wrapText="1"/>
    </xf>
    <xf numFmtId="0" fontId="10" fillId="0" borderId="6" xfId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4" fontId="2" fillId="7" borderId="8" xfId="0" applyNumberFormat="1" applyFont="1" applyFill="1" applyBorder="1" applyAlignment="1">
      <alignment horizontal="left" vertical="center" wrapText="1"/>
    </xf>
    <xf numFmtId="0" fontId="16" fillId="0" borderId="0" xfId="0" applyFont="1"/>
    <xf numFmtId="0" fontId="1" fillId="0" borderId="1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9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17" fillId="9" borderId="1" xfId="0" applyFont="1" applyFill="1" applyBorder="1" applyAlignment="1">
      <alignment horizontal="center" vertical="center" wrapText="1"/>
    </xf>
    <xf numFmtId="164" fontId="17" fillId="9" borderId="1" xfId="0" applyNumberFormat="1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left" vertical="center" wrapText="1"/>
    </xf>
    <xf numFmtId="0" fontId="15" fillId="9" borderId="0" xfId="0" applyFont="1" applyFill="1"/>
    <xf numFmtId="0" fontId="14" fillId="8" borderId="1" xfId="0" applyFont="1" applyFill="1" applyBorder="1" applyAlignment="1">
      <alignment vertical="center" wrapText="1"/>
    </xf>
    <xf numFmtId="0" fontId="13" fillId="0" borderId="1" xfId="1" applyFont="1" applyBorder="1" applyAlignment="1">
      <alignment horizontal="left" vertical="center" wrapText="1"/>
    </xf>
    <xf numFmtId="0" fontId="17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164" fontId="2" fillId="8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3" fillId="8" borderId="0" xfId="0" applyFont="1" applyFill="1"/>
    <xf numFmtId="0" fontId="2" fillId="9" borderId="1" xfId="0" applyFont="1" applyFill="1" applyBorder="1" applyAlignment="1">
      <alignment horizontal="center" vertical="center" wrapText="1"/>
    </xf>
    <xf numFmtId="164" fontId="2" fillId="9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3" fillId="9" borderId="0" xfId="0" applyFont="1" applyFill="1"/>
    <xf numFmtId="0" fontId="13" fillId="8" borderId="1" xfId="1" applyFont="1" applyFill="1" applyBorder="1" applyAlignment="1">
      <alignment horizontal="left" vertical="center" wrapText="1"/>
    </xf>
    <xf numFmtId="0" fontId="3" fillId="8" borderId="0" xfId="0" applyFont="1" applyFill="1" applyAlignment="1">
      <alignment vertical="center"/>
    </xf>
    <xf numFmtId="164" fontId="2" fillId="0" borderId="2" xfId="0" applyNumberFormat="1" applyFont="1" applyBorder="1" applyAlignment="1">
      <alignment horizontal="center" vertical="center" wrapText="1"/>
    </xf>
    <xf numFmtId="0" fontId="1" fillId="8" borderId="5" xfId="0" applyFont="1" applyFill="1" applyBorder="1" applyAlignment="1">
      <alignment vertical="center" wrapText="1"/>
    </xf>
    <xf numFmtId="0" fontId="1" fillId="8" borderId="6" xfId="0" applyFont="1" applyFill="1" applyBorder="1" applyAlignment="1">
      <alignment vertical="center" wrapText="1"/>
    </xf>
    <xf numFmtId="0" fontId="18" fillId="8" borderId="1" xfId="0" applyFont="1" applyFill="1" applyBorder="1" applyAlignment="1">
      <alignment vertical="center" wrapText="1"/>
    </xf>
    <xf numFmtId="0" fontId="11" fillId="8" borderId="0" xfId="0" applyFont="1" applyFill="1"/>
    <xf numFmtId="0" fontId="1" fillId="8" borderId="1" xfId="0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164" fontId="6" fillId="7" borderId="2" xfId="0" applyNumberFormat="1" applyFont="1" applyFill="1" applyBorder="1" applyAlignment="1">
      <alignment horizontal="left" vertical="center" wrapText="1"/>
    </xf>
    <xf numFmtId="164" fontId="1" fillId="10" borderId="2" xfId="0" applyNumberFormat="1" applyFont="1" applyFill="1" applyBorder="1" applyAlignment="1">
      <alignment horizontal="center" vertical="center" wrapText="1"/>
    </xf>
    <xf numFmtId="164" fontId="1" fillId="10" borderId="1" xfId="0" applyNumberFormat="1" applyFont="1" applyFill="1" applyBorder="1" applyAlignment="1">
      <alignment horizontal="center" vertical="center" wrapText="1"/>
    </xf>
    <xf numFmtId="164" fontId="1" fillId="10" borderId="3" xfId="0" applyNumberFormat="1" applyFont="1" applyFill="1" applyBorder="1" applyAlignment="1">
      <alignment horizontal="center" vertical="center" wrapText="1"/>
    </xf>
    <xf numFmtId="164" fontId="2" fillId="10" borderId="2" xfId="0" applyNumberFormat="1" applyFont="1" applyFill="1" applyBorder="1" applyAlignment="1">
      <alignment horizontal="left" vertical="center" wrapText="1"/>
    </xf>
    <xf numFmtId="164" fontId="2" fillId="10" borderId="1" xfId="0" applyNumberFormat="1" applyFont="1" applyFill="1" applyBorder="1" applyAlignment="1">
      <alignment horizontal="left" vertical="center" wrapText="1"/>
    </xf>
    <xf numFmtId="164" fontId="2" fillId="10" borderId="3" xfId="0" applyNumberFormat="1" applyFont="1" applyFill="1" applyBorder="1" applyAlignment="1">
      <alignment horizontal="left" vertical="center" wrapText="1"/>
    </xf>
    <xf numFmtId="164" fontId="6" fillId="10" borderId="2" xfId="0" applyNumberFormat="1" applyFont="1" applyFill="1" applyBorder="1" applyAlignment="1">
      <alignment horizontal="left" vertical="center" wrapText="1"/>
    </xf>
    <xf numFmtId="164" fontId="6" fillId="10" borderId="1" xfId="0" applyNumberFormat="1" applyFont="1" applyFill="1" applyBorder="1" applyAlignment="1">
      <alignment horizontal="left" vertical="center" wrapText="1"/>
    </xf>
    <xf numFmtId="164" fontId="6" fillId="10" borderId="3" xfId="0" applyNumberFormat="1" applyFont="1" applyFill="1" applyBorder="1" applyAlignment="1">
      <alignment horizontal="left" vertical="center" wrapText="1"/>
    </xf>
    <xf numFmtId="164" fontId="2" fillId="10" borderId="8" xfId="0" applyNumberFormat="1" applyFont="1" applyFill="1" applyBorder="1" applyAlignment="1">
      <alignment horizontal="left" vertical="center" wrapText="1"/>
    </xf>
    <xf numFmtId="164" fontId="2" fillId="10" borderId="2" xfId="0" applyNumberFormat="1" applyFont="1" applyFill="1" applyBorder="1" applyAlignment="1">
      <alignment horizontal="center" vertical="center" wrapText="1"/>
    </xf>
    <xf numFmtId="164" fontId="2" fillId="10" borderId="1" xfId="0" applyNumberFormat="1" applyFont="1" applyFill="1" applyBorder="1" applyAlignment="1">
      <alignment horizontal="center" vertical="center" wrapText="1"/>
    </xf>
    <xf numFmtId="164" fontId="2" fillId="10" borderId="3" xfId="0" applyNumberFormat="1" applyFont="1" applyFill="1" applyBorder="1" applyAlignment="1">
      <alignment horizontal="center" vertical="center" wrapText="1"/>
    </xf>
    <xf numFmtId="9" fontId="2" fillId="10" borderId="2" xfId="2" applyFont="1" applyFill="1" applyBorder="1" applyAlignment="1">
      <alignment horizontal="left" vertical="center" wrapText="1"/>
    </xf>
    <xf numFmtId="0" fontId="6" fillId="11" borderId="1" xfId="0" applyFont="1" applyFill="1" applyBorder="1" applyAlignment="1">
      <alignment horizontal="center" vertical="center" wrapText="1"/>
    </xf>
    <xf numFmtId="164" fontId="6" fillId="11" borderId="1" xfId="0" applyNumberFormat="1" applyFont="1" applyFill="1" applyBorder="1" applyAlignment="1">
      <alignment horizontal="center" vertical="center" wrapText="1"/>
    </xf>
    <xf numFmtId="164" fontId="2" fillId="11" borderId="2" xfId="0" applyNumberFormat="1" applyFont="1" applyFill="1" applyBorder="1" applyAlignment="1">
      <alignment horizontal="left" vertical="center" wrapText="1"/>
    </xf>
    <xf numFmtId="164" fontId="2" fillId="9" borderId="0" xfId="0" applyNumberFormat="1" applyFont="1" applyFill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10" borderId="7" xfId="0" applyFont="1" applyFill="1" applyBorder="1" applyAlignment="1">
      <alignment horizontal="center" vertical="center" wrapText="1"/>
    </xf>
  </cellXfs>
  <cellStyles count="3">
    <cellStyle name="Lien hypertexte" xfId="1" builtinId="8"/>
    <cellStyle name="Normal" xfId="0" builtinId="0"/>
    <cellStyle name="Pourcentage" xfId="2" builtinId="5"/>
  </cellStyles>
  <dxfs count="21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CE4D6"/>
      <color rgb="FFFFFFFF"/>
      <color rgb="FFD9E1F2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Affichage1" id="{171788D9-020D-4E4A-875E-C28F6310008A}"/>
</namedSheetView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en3s.fr/formation-professionnelle/cycle/cycle-cercle-des-directeurs/" TargetMode="External"/><Relationship Id="rId18" Type="http://schemas.openxmlformats.org/officeDocument/2006/relationships/hyperlink" Target="https://en3s.fr/formation-professionnelle/formations-professionnelles/formations-courtes/coaching-collectif/" TargetMode="External"/><Relationship Id="rId26" Type="http://schemas.openxmlformats.org/officeDocument/2006/relationships/hyperlink" Target="https://en3s.fr/formation-professionnelle/formations-professionnelles/formations-courtes/deontologie-et-conflits-dinterets-manager-ces-nouveaux-risques/" TargetMode="External"/><Relationship Id="rId39" Type="http://schemas.openxmlformats.org/officeDocument/2006/relationships/hyperlink" Target="https://en3s.fr/formation-professionnelle/formations-professionnelles/formations-courtes/manager-la-transition-ecologique/" TargetMode="External"/><Relationship Id="rId21" Type="http://schemas.openxmlformats.org/officeDocument/2006/relationships/hyperlink" Target="https://en3s.fr/formation-professionnelle/formations-professionnelles/formations-courtes/optimiser-sa-communication/" TargetMode="External"/><Relationship Id="rId34" Type="http://schemas.openxmlformats.org/officeDocument/2006/relationships/hyperlink" Target="https://en3s.fr/formation-professionnelle/formations-professionnelles/formations-courtes/repenser-ses-pratiques-manageriales/" TargetMode="External"/><Relationship Id="rId42" Type="http://schemas.openxmlformats.org/officeDocument/2006/relationships/hyperlink" Target="https://en3s.fr/formation-professionnelle/formations-professionnelles/formations-courtes/intelligence-emotionnelle/" TargetMode="External"/><Relationship Id="rId47" Type="http://schemas.openxmlformats.org/officeDocument/2006/relationships/hyperlink" Target="https://en3s.fr/formation-professionnelle/formations-professionnelles/formations-courtes/optimiser-sa-communication/" TargetMode="External"/><Relationship Id="rId50" Type="http://schemas.openxmlformats.org/officeDocument/2006/relationships/hyperlink" Target="https://en3s.fr/formation-professionnelle/formations-professionnelles/formations-courtes/developper-sa-posture-de-facilitateur-initiation/" TargetMode="External"/><Relationship Id="rId55" Type="http://schemas.openxmlformats.org/officeDocument/2006/relationships/hyperlink" Target="https://en3s.fr/formation-professionnelle/formations-professionnelles/formations-courtes/preparation-a-une-intervention-suite-a-at-grave-ou-mortel/" TargetMode="External"/><Relationship Id="rId7" Type="http://schemas.openxmlformats.org/officeDocument/2006/relationships/hyperlink" Target="https://en3s.fr/formation-professionnelle/formations-professionnelles/formations-courtes/comprendre-la-protection-sociale/" TargetMode="External"/><Relationship Id="rId2" Type="http://schemas.openxmlformats.org/officeDocument/2006/relationships/hyperlink" Target="https://en3s.fr/formation-professionnelle/formations-professionnelles/formations-courtes/voyage-apprenant-soft-skills/" TargetMode="External"/><Relationship Id="rId16" Type="http://schemas.openxmlformats.org/officeDocument/2006/relationships/hyperlink" Target="https://en3s.fr/formation-professionnelle/formations-professionnelles/formations-courtes/service-public-de-la-petite-enfance/" TargetMode="External"/><Relationship Id="rId29" Type="http://schemas.openxmlformats.org/officeDocument/2006/relationships/hyperlink" Target="https://en3s.fr/formation-professionnelle/formations-professionnelles/formations-courtes/module-1-fondamentaux-des-etablissements-sanitaires-organisation-fonctionnement-et-gouvernance/" TargetMode="External"/><Relationship Id="rId11" Type="http://schemas.openxmlformats.org/officeDocument/2006/relationships/hyperlink" Target="https://en3s.fr/formation-professionnelle/cycle/les-dejeuners-virtuels-actualites-des-si-a-la-securite-sociale/" TargetMode="External"/><Relationship Id="rId24" Type="http://schemas.openxmlformats.org/officeDocument/2006/relationships/hyperlink" Target="https://en3s.fr/formation-professionnelle/formations-professionnelles/formations-courtes/renforcer-son-organisation-personnelle/" TargetMode="External"/><Relationship Id="rId32" Type="http://schemas.openxmlformats.org/officeDocument/2006/relationships/hyperlink" Target="https://en3s.fr/formation-professionnelle/formations-professionnelles/formations-courtes/deontologie-et-conflits-dinterets-manager-ces-nouveaux-risques/" TargetMode="External"/><Relationship Id="rId37" Type="http://schemas.openxmlformats.org/officeDocument/2006/relationships/hyperlink" Target="https://en3s.fr/formation-professionnelle/formations-professionnelles/formations-courtes/manager-les-situations-difficiles/" TargetMode="External"/><Relationship Id="rId40" Type="http://schemas.openxmlformats.org/officeDocument/2006/relationships/hyperlink" Target="https://en3s.fr/formation-professionnelle/formations-professionnelles/formations-courtes/manager-la-transition-ecologique/" TargetMode="External"/><Relationship Id="rId45" Type="http://schemas.openxmlformats.org/officeDocument/2006/relationships/hyperlink" Target="https://en3s.fr/formation-professionnelle/formations-professionnelles/formations-courtes/optimiser-sa-posture-de-manager-strategique/" TargetMode="External"/><Relationship Id="rId53" Type="http://schemas.openxmlformats.org/officeDocument/2006/relationships/hyperlink" Target="https://en3s.fr/formation-professionnelle/formations-professionnelles/formations-courtes/mal-etre-et-desengagement-au-travail/" TargetMode="External"/><Relationship Id="rId5" Type="http://schemas.openxmlformats.org/officeDocument/2006/relationships/hyperlink" Target="https://en3s.fr/formation-professionnelle/formations-professionnelles/formations-courtes/transition-environnementale-et-protection-sociale/" TargetMode="External"/><Relationship Id="rId19" Type="http://schemas.openxmlformats.org/officeDocument/2006/relationships/hyperlink" Target="https://en3s.fr/formation-professionnelle/formations-professionnelles/formations-courtes/optimiser-sa-posture-de-manager-strategique/" TargetMode="External"/><Relationship Id="rId4" Type="http://schemas.openxmlformats.org/officeDocument/2006/relationships/hyperlink" Target="https://en3s.fr/formation-professionnelle/formations-professionnelles/formations-courtes/developper-sa-posture-de-facilitateur-perfectionnement/" TargetMode="External"/><Relationship Id="rId9" Type="http://schemas.openxmlformats.org/officeDocument/2006/relationships/hyperlink" Target="https://en3s.fr/formation-professionnelle/formations-professionnelles/formations-courtes/coaching-court/" TargetMode="External"/><Relationship Id="rId14" Type="http://schemas.openxmlformats.org/officeDocument/2006/relationships/hyperlink" Target="https://en3s.fr/formation-professionnelle/cycle/comprendre-et-accompagner-les-etablissements-de-sante-et-medico-sociaux-dans-leur-environnement/" TargetMode="External"/><Relationship Id="rId22" Type="http://schemas.openxmlformats.org/officeDocument/2006/relationships/hyperlink" Target="https://en3s.fr/formation-professionnelle/formations-professionnelles/formations-courtes/structurer-une-demarche-dinnovation-perenne-dans-son-organisme/" TargetMode="External"/><Relationship Id="rId27" Type="http://schemas.openxmlformats.org/officeDocument/2006/relationships/hyperlink" Target="https://en3s.fr/formation-professionnelle/formations-professionnelles/formations-courtes/module-4-a-fondamentaux-des-etablissements-et-services-medico-sociaux-organisation-fonctionnement-et-gouvernance-une-approche-operationnelle-du-secteur-medico-social/" TargetMode="External"/><Relationship Id="rId30" Type="http://schemas.openxmlformats.org/officeDocument/2006/relationships/hyperlink" Target="https://en3s.fr/formation-professionnelle/formations-professionnelles/formations-courtes/formation-aux-enjeux-de-la-protection-sociale-pour-les-conseillers-et-administrateurs/" TargetMode="External"/><Relationship Id="rId35" Type="http://schemas.openxmlformats.org/officeDocument/2006/relationships/hyperlink" Target="https://en3s.fr/formation-professionnelle/formations-professionnelles/formations-courtes/repenser-ses-pratiques-manageriales/" TargetMode="External"/><Relationship Id="rId43" Type="http://schemas.openxmlformats.org/officeDocument/2006/relationships/hyperlink" Target="https://en3s.fr/formation-professionnelle/formations-professionnelles/formations-courtes/intelligence-emotionnelle/" TargetMode="External"/><Relationship Id="rId48" Type="http://schemas.openxmlformats.org/officeDocument/2006/relationships/hyperlink" Target="https://en3s.fr/formation-professionnelle/formations-professionnelles/formations-courtes/optimiser-sa-communication/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https://en3s.fr/formation-professionnelle/formations-professionnelles/formations-courtes/transformer-les-modes-de-travail-dans-mon-organisation/" TargetMode="External"/><Relationship Id="rId51" Type="http://schemas.openxmlformats.org/officeDocument/2006/relationships/hyperlink" Target="https://en3s.fr/formation-professionnelle/formations-professionnelles/formations-courtes/comprendre-la-protection-sociale/" TargetMode="External"/><Relationship Id="rId3" Type="http://schemas.openxmlformats.org/officeDocument/2006/relationships/hyperlink" Target="https://en3s.fr/formation-professionnelle/formations-professionnelles/formations-courtes/developper-la-prevention/" TargetMode="External"/><Relationship Id="rId12" Type="http://schemas.openxmlformats.org/officeDocument/2006/relationships/hyperlink" Target="https://en3s.fr/formation-professionnelle/formations-professionnelles/formations-courtes/manager-la-transition-ecologique/" TargetMode="External"/><Relationship Id="rId17" Type="http://schemas.openxmlformats.org/officeDocument/2006/relationships/hyperlink" Target="https://en3s.fr/formation-professionnelle/formations-professionnelles/formations-courtes/repenser-ses-pratiques-manageriales/" TargetMode="External"/><Relationship Id="rId25" Type="http://schemas.openxmlformats.org/officeDocument/2006/relationships/hyperlink" Target="https://en3s.fr/formation-professionnelle/formations-professionnelles/formations-courtes/formation-a-la-deontologie-des-administrateurs-et-conseillers/" TargetMode="External"/><Relationship Id="rId33" Type="http://schemas.openxmlformats.org/officeDocument/2006/relationships/hyperlink" Target="https://en3s.fr/formation-professionnelle/formations-professionnelles/formations-courtes/deontologie-et-conflits-dinterets-manager-ces-nouveaux-risques/" TargetMode="External"/><Relationship Id="rId38" Type="http://schemas.openxmlformats.org/officeDocument/2006/relationships/hyperlink" Target="https://en3s.fr/formation-professionnelle/formations-professionnelles/formations-courtes/manager-les-situations-difficiles/" TargetMode="External"/><Relationship Id="rId46" Type="http://schemas.openxmlformats.org/officeDocument/2006/relationships/hyperlink" Target="https://en3s.fr/formation-professionnelle/formations-professionnelles/formations-courtes/optimiser-sa-posture-de-manager-strategique/" TargetMode="External"/><Relationship Id="rId20" Type="http://schemas.openxmlformats.org/officeDocument/2006/relationships/hyperlink" Target="https://en3s.fr/formation-professionnelle/formations-professionnelles/formations-courtes/intelligence-emotionnelle/" TargetMode="External"/><Relationship Id="rId41" Type="http://schemas.openxmlformats.org/officeDocument/2006/relationships/hyperlink" Target="https://en3s.fr/formation-professionnelle/formations-professionnelles/formations-courtes/management-visuel-collaboratif/" TargetMode="External"/><Relationship Id="rId54" Type="http://schemas.openxmlformats.org/officeDocument/2006/relationships/hyperlink" Target="https://en3s.fr/formation-professionnelle/formations-professionnelles/formations-courtes/structurer-une-demarche-dinnovation-perenne-dans-son-organisme/" TargetMode="External"/><Relationship Id="rId1" Type="http://schemas.openxmlformats.org/officeDocument/2006/relationships/hyperlink" Target="https://en3s.fr/formation-professionnelle/formations-professionnelles/formations-courtes/management-visuel-collaboratif/" TargetMode="External"/><Relationship Id="rId6" Type="http://schemas.openxmlformats.org/officeDocument/2006/relationships/hyperlink" Target="https://en3s.fr/formation-professionnelle/formations-professionnelles/formations-courtes/manager-les-situations-difficiles/" TargetMode="External"/><Relationship Id="rId15" Type="http://schemas.openxmlformats.org/officeDocument/2006/relationships/hyperlink" Target="https://en3s.fr/formation-professionnelle/cycle/cycle-actualite-de-la-protection-sociale/" TargetMode="External"/><Relationship Id="rId23" Type="http://schemas.openxmlformats.org/officeDocument/2006/relationships/hyperlink" Target="https://en3s.fr/formation-professionnelle/formations-professionnelles/formations-courtes/parcours-de-codeveloppement-professionnel/" TargetMode="External"/><Relationship Id="rId28" Type="http://schemas.openxmlformats.org/officeDocument/2006/relationships/hyperlink" Target="https://en3s.fr/formation-professionnelle/formations-professionnelles/formations-courtes/module-2-fondamentaux-des-etablissements-sanitaires-mecanismes-de-financement-et-allocation-des-ressources/" TargetMode="External"/><Relationship Id="rId36" Type="http://schemas.openxmlformats.org/officeDocument/2006/relationships/hyperlink" Target="https://en3s.fr/formation-professionnelle/formations-professionnelles/formations-courtes/repenser-ses-pratiques-manageriales/" TargetMode="External"/><Relationship Id="rId49" Type="http://schemas.openxmlformats.org/officeDocument/2006/relationships/hyperlink" Target="https://en3s.fr/formation-professionnelle/formations-professionnelles/formations-courtes/renforcer-son-organisation-personnelle/" TargetMode="External"/><Relationship Id="rId57" Type="http://schemas.microsoft.com/office/2019/04/relationships/namedSheetView" Target="../namedSheetViews/namedSheetView1.xml"/><Relationship Id="rId10" Type="http://schemas.openxmlformats.org/officeDocument/2006/relationships/hyperlink" Target="https://en3s.fr/formation-professionnelle/formations-professionnelles/formations-courtes/coaching-individuel/" TargetMode="External"/><Relationship Id="rId31" Type="http://schemas.openxmlformats.org/officeDocument/2006/relationships/hyperlink" Target="https://en3s.fr/formation-professionnelle/formations-professionnelles/formations-courtes/cooc-comprendre-les-enjeux-de-la-securite-sociale/" TargetMode="External"/><Relationship Id="rId44" Type="http://schemas.openxmlformats.org/officeDocument/2006/relationships/hyperlink" Target="https://en3s.fr/formation-professionnelle/formations-professionnelles/formations-courtes/intelligence-emotionnelle/" TargetMode="External"/><Relationship Id="rId52" Type="http://schemas.openxmlformats.org/officeDocument/2006/relationships/hyperlink" Target="https://en3s.fr/formation-professionnelle/formations-professionnelles/formations-courtes/developper-sa-posture-de-facilitateur-initiation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D7447-C0C6-4463-8946-4B647F6F62BC}">
  <sheetPr>
    <pageSetUpPr fitToPage="1"/>
  </sheetPr>
  <dimension ref="A1:O265"/>
  <sheetViews>
    <sheetView tabSelected="1" zoomScale="90" zoomScaleNormal="90" workbookViewId="0">
      <pane xSplit="7" ySplit="2" topLeftCell="H3" activePane="bottomRight" state="frozen"/>
      <selection pane="topRight" activeCell="J1" sqref="J1"/>
      <selection pane="bottomLeft" activeCell="A3" sqref="A3"/>
      <selection pane="bottomRight" activeCell="E76" sqref="E76"/>
    </sheetView>
  </sheetViews>
  <sheetFormatPr baseColWidth="10" defaultColWidth="9.140625" defaultRowHeight="66" customHeight="1" x14ac:dyDescent="0.25"/>
  <cols>
    <col min="1" max="1" width="25.5703125" style="38" customWidth="1"/>
    <col min="2" max="2" width="47.28515625" style="39" customWidth="1"/>
    <col min="3" max="3" width="32" style="39" customWidth="1"/>
    <col min="4" max="4" width="15" style="26" bestFit="1" customWidth="1"/>
    <col min="5" max="5" width="18.42578125" style="24" customWidth="1"/>
    <col min="6" max="6" width="5.42578125" style="24" customWidth="1"/>
    <col min="7" max="7" width="41" style="23" customWidth="1"/>
    <col min="8" max="12" width="8.7109375" style="96" customWidth="1"/>
    <col min="13" max="13" width="3.7109375" style="23" hidden="1" customWidth="1"/>
    <col min="14" max="14" width="5.28515625" style="23" hidden="1" customWidth="1"/>
    <col min="15" max="15" width="76.85546875" style="25" customWidth="1"/>
    <col min="16" max="16368" width="9.140625" style="11"/>
    <col min="16369" max="16369" width="9.140625" style="11" bestFit="1"/>
    <col min="16370" max="16384" width="9.140625" style="11"/>
  </cols>
  <sheetData>
    <row r="1" spans="1:15" ht="50.1" customHeight="1" x14ac:dyDescent="0.25">
      <c r="A1" s="42" t="e" vm="1">
        <v>#VALUE!</v>
      </c>
      <c r="B1" s="37"/>
      <c r="C1" s="37"/>
      <c r="D1" s="9"/>
      <c r="E1" s="9"/>
      <c r="F1" s="9"/>
      <c r="G1" s="77"/>
      <c r="H1" s="98" t="s">
        <v>710</v>
      </c>
      <c r="I1" s="98"/>
      <c r="J1" s="98"/>
      <c r="K1" s="98"/>
      <c r="L1" s="98"/>
      <c r="M1" s="97"/>
      <c r="N1" s="97"/>
      <c r="O1" s="10"/>
    </row>
    <row r="2" spans="1:15" ht="86.25" customHeight="1" x14ac:dyDescent="0.25">
      <c r="A2" s="12" t="s">
        <v>0</v>
      </c>
      <c r="B2" s="60" t="s">
        <v>1</v>
      </c>
      <c r="C2" s="12" t="s">
        <v>2</v>
      </c>
      <c r="D2" s="44" t="s">
        <v>3</v>
      </c>
      <c r="E2" s="13" t="s">
        <v>4</v>
      </c>
      <c r="F2" s="13" t="s">
        <v>5</v>
      </c>
      <c r="G2" s="71" t="s">
        <v>6</v>
      </c>
      <c r="H2" s="79" t="s">
        <v>711</v>
      </c>
      <c r="I2" s="79" t="s">
        <v>712</v>
      </c>
      <c r="J2" s="79" t="s">
        <v>713</v>
      </c>
      <c r="K2" s="80" t="s">
        <v>714</v>
      </c>
      <c r="L2" s="81" t="s">
        <v>715</v>
      </c>
      <c r="M2" s="14" t="s">
        <v>9</v>
      </c>
      <c r="N2" s="14" t="s">
        <v>10</v>
      </c>
      <c r="O2" s="12" t="s">
        <v>11</v>
      </c>
    </row>
    <row r="3" spans="1:15" ht="66" customHeight="1" x14ac:dyDescent="0.25">
      <c r="A3" s="15" t="s">
        <v>12</v>
      </c>
      <c r="B3" s="37" t="s">
        <v>13</v>
      </c>
      <c r="C3" s="47" t="s">
        <v>14</v>
      </c>
      <c r="D3" s="28" t="s">
        <v>15</v>
      </c>
      <c r="E3" s="29" t="s">
        <v>16</v>
      </c>
      <c r="F3" s="29" t="s">
        <v>17</v>
      </c>
      <c r="G3" s="35" t="s">
        <v>18</v>
      </c>
      <c r="H3" s="82"/>
      <c r="I3" s="82"/>
      <c r="J3" s="82"/>
      <c r="K3" s="83"/>
      <c r="L3" s="84"/>
      <c r="M3" s="16"/>
      <c r="N3" s="16" t="s">
        <v>19</v>
      </c>
      <c r="O3" s="18"/>
    </row>
    <row r="4" spans="1:15" ht="90" x14ac:dyDescent="0.25">
      <c r="A4" s="15" t="s">
        <v>12</v>
      </c>
      <c r="B4" s="37" t="s">
        <v>20</v>
      </c>
      <c r="C4" s="47" t="s">
        <v>21</v>
      </c>
      <c r="D4" s="28" t="s">
        <v>22</v>
      </c>
      <c r="E4" s="29" t="s">
        <v>23</v>
      </c>
      <c r="F4" s="29" t="s">
        <v>17</v>
      </c>
      <c r="G4" s="35" t="s">
        <v>24</v>
      </c>
      <c r="H4" s="82"/>
      <c r="I4" s="82"/>
      <c r="J4" s="92"/>
      <c r="K4" s="83"/>
      <c r="L4" s="84"/>
      <c r="M4" s="16" t="s">
        <v>19</v>
      </c>
      <c r="N4" s="16" t="s">
        <v>19</v>
      </c>
      <c r="O4" s="33" t="s">
        <v>25</v>
      </c>
    </row>
    <row r="5" spans="1:15" ht="66" customHeight="1" x14ac:dyDescent="0.25">
      <c r="A5" s="15" t="s">
        <v>12</v>
      </c>
      <c r="B5" s="37" t="s">
        <v>26</v>
      </c>
      <c r="C5" s="47" t="s">
        <v>27</v>
      </c>
      <c r="D5" s="28" t="s">
        <v>15</v>
      </c>
      <c r="E5" s="29" t="s">
        <v>16</v>
      </c>
      <c r="F5" s="29" t="s">
        <v>17</v>
      </c>
      <c r="G5" s="35" t="s">
        <v>28</v>
      </c>
      <c r="H5" s="82"/>
      <c r="I5" s="82"/>
      <c r="J5" s="82"/>
      <c r="K5" s="83"/>
      <c r="L5" s="84"/>
      <c r="M5" s="16"/>
      <c r="N5" s="16"/>
      <c r="O5" s="27" t="s">
        <v>29</v>
      </c>
    </row>
    <row r="6" spans="1:15" ht="105" customHeight="1" x14ac:dyDescent="0.25">
      <c r="A6" s="15" t="s">
        <v>12</v>
      </c>
      <c r="B6" s="37" t="s">
        <v>30</v>
      </c>
      <c r="C6" s="47" t="s">
        <v>31</v>
      </c>
      <c r="D6" s="28" t="s">
        <v>15</v>
      </c>
      <c r="E6" s="29">
        <v>550</v>
      </c>
      <c r="F6" s="29" t="s">
        <v>19</v>
      </c>
      <c r="G6" s="35" t="s">
        <v>589</v>
      </c>
      <c r="H6" s="82"/>
      <c r="I6" s="82"/>
      <c r="J6" s="82"/>
      <c r="K6" s="83"/>
      <c r="L6" s="84"/>
      <c r="M6" s="15"/>
      <c r="N6" s="17" t="s">
        <v>32</v>
      </c>
      <c r="O6" s="58" t="s">
        <v>33</v>
      </c>
    </row>
    <row r="7" spans="1:15" ht="112.5" customHeight="1" x14ac:dyDescent="0.25">
      <c r="A7" s="15" t="s">
        <v>12</v>
      </c>
      <c r="B7" s="37" t="s">
        <v>34</v>
      </c>
      <c r="C7" s="47" t="s">
        <v>31</v>
      </c>
      <c r="D7" s="28" t="s">
        <v>22</v>
      </c>
      <c r="E7" s="29">
        <v>550</v>
      </c>
      <c r="F7" s="29" t="s">
        <v>19</v>
      </c>
      <c r="G7" s="35" t="s">
        <v>590</v>
      </c>
      <c r="H7" s="82"/>
      <c r="I7" s="82"/>
      <c r="J7" s="82"/>
      <c r="K7" s="83"/>
      <c r="L7" s="84"/>
      <c r="M7" s="16"/>
      <c r="N7" s="16"/>
      <c r="O7" s="27" t="s">
        <v>33</v>
      </c>
    </row>
    <row r="8" spans="1:15" ht="66" customHeight="1" x14ac:dyDescent="0.25">
      <c r="A8" s="15" t="s">
        <v>12</v>
      </c>
      <c r="B8" s="37" t="s">
        <v>35</v>
      </c>
      <c r="C8" s="47" t="s">
        <v>36</v>
      </c>
      <c r="D8" s="28" t="s">
        <v>37</v>
      </c>
      <c r="E8" s="29"/>
      <c r="F8" s="29" t="s">
        <v>19</v>
      </c>
      <c r="G8" s="35" t="s">
        <v>38</v>
      </c>
      <c r="H8" s="82"/>
      <c r="I8" s="82"/>
      <c r="J8" s="82"/>
      <c r="K8" s="83"/>
      <c r="L8" s="84"/>
      <c r="M8" s="16"/>
      <c r="N8" s="16"/>
      <c r="O8" s="27" t="s">
        <v>39</v>
      </c>
    </row>
    <row r="9" spans="1:15" ht="66" customHeight="1" x14ac:dyDescent="0.25">
      <c r="A9" s="15" t="s">
        <v>12</v>
      </c>
      <c r="B9" s="37" t="s">
        <v>40</v>
      </c>
      <c r="C9" s="47" t="s">
        <v>41</v>
      </c>
      <c r="D9" s="28" t="s">
        <v>15</v>
      </c>
      <c r="E9" s="29">
        <v>550</v>
      </c>
      <c r="F9" s="29" t="s">
        <v>19</v>
      </c>
      <c r="G9" s="35" t="s">
        <v>42</v>
      </c>
      <c r="H9" s="82"/>
      <c r="I9" s="82"/>
      <c r="J9" s="82"/>
      <c r="K9" s="83"/>
      <c r="L9" s="84"/>
      <c r="M9" s="16"/>
      <c r="N9" s="16"/>
      <c r="O9" s="18" t="s">
        <v>43</v>
      </c>
    </row>
    <row r="10" spans="1:15" ht="66" customHeight="1" x14ac:dyDescent="0.25">
      <c r="A10" s="15" t="s">
        <v>12</v>
      </c>
      <c r="B10" s="37" t="s">
        <v>44</v>
      </c>
      <c r="C10" s="47" t="s">
        <v>45</v>
      </c>
      <c r="D10" s="28" t="s">
        <v>15</v>
      </c>
      <c r="E10" s="29">
        <v>550</v>
      </c>
      <c r="F10" s="29" t="s">
        <v>19</v>
      </c>
      <c r="G10" s="35" t="s">
        <v>591</v>
      </c>
      <c r="H10" s="82"/>
      <c r="I10" s="82"/>
      <c r="J10" s="82"/>
      <c r="K10" s="83"/>
      <c r="L10" s="84"/>
      <c r="M10" s="16"/>
      <c r="N10" s="16"/>
      <c r="O10" s="18" t="s">
        <v>46</v>
      </c>
    </row>
    <row r="11" spans="1:15" ht="66" customHeight="1" x14ac:dyDescent="0.25">
      <c r="A11" s="15" t="s">
        <v>12</v>
      </c>
      <c r="B11" s="37" t="s">
        <v>47</v>
      </c>
      <c r="C11" s="47" t="s">
        <v>48</v>
      </c>
      <c r="D11" s="28" t="s">
        <v>15</v>
      </c>
      <c r="E11" s="29">
        <v>550</v>
      </c>
      <c r="F11" s="29" t="s">
        <v>19</v>
      </c>
      <c r="G11" s="35" t="s">
        <v>592</v>
      </c>
      <c r="H11" s="82"/>
      <c r="I11" s="82"/>
      <c r="J11" s="82"/>
      <c r="K11" s="83"/>
      <c r="L11" s="84"/>
      <c r="M11" s="16"/>
      <c r="N11" s="16"/>
      <c r="O11" s="18" t="s">
        <v>49</v>
      </c>
    </row>
    <row r="12" spans="1:15" ht="66" customHeight="1" x14ac:dyDescent="0.25">
      <c r="A12" s="15" t="s">
        <v>12</v>
      </c>
      <c r="B12" s="37" t="s">
        <v>50</v>
      </c>
      <c r="C12" s="47" t="s">
        <v>51</v>
      </c>
      <c r="D12" s="28" t="s">
        <v>15</v>
      </c>
      <c r="E12" s="29">
        <v>550</v>
      </c>
      <c r="F12" s="29" t="s">
        <v>19</v>
      </c>
      <c r="G12" s="35" t="s">
        <v>52</v>
      </c>
      <c r="H12" s="82"/>
      <c r="I12" s="82"/>
      <c r="J12" s="82"/>
      <c r="K12" s="83"/>
      <c r="L12" s="84"/>
      <c r="M12" s="16"/>
      <c r="N12" s="16"/>
      <c r="O12" s="18" t="s">
        <v>53</v>
      </c>
    </row>
    <row r="13" spans="1:15" ht="66" customHeight="1" x14ac:dyDescent="0.25">
      <c r="A13" s="15" t="s">
        <v>12</v>
      </c>
      <c r="B13" s="37" t="s">
        <v>54</v>
      </c>
      <c r="C13" s="47" t="s">
        <v>55</v>
      </c>
      <c r="D13" s="28" t="s">
        <v>15</v>
      </c>
      <c r="E13" s="29">
        <v>550</v>
      </c>
      <c r="F13" s="29" t="s">
        <v>19</v>
      </c>
      <c r="G13" s="35" t="s">
        <v>593</v>
      </c>
      <c r="H13" s="82"/>
      <c r="I13" s="82"/>
      <c r="J13" s="82"/>
      <c r="K13" s="83"/>
      <c r="L13" s="84"/>
      <c r="M13" s="16"/>
      <c r="N13" s="16"/>
      <c r="O13" s="18" t="s">
        <v>56</v>
      </c>
    </row>
    <row r="14" spans="1:15" ht="66" customHeight="1" x14ac:dyDescent="0.25">
      <c r="A14" s="15" t="s">
        <v>12</v>
      </c>
      <c r="B14" s="37" t="s">
        <v>57</v>
      </c>
      <c r="C14" s="47" t="s">
        <v>58</v>
      </c>
      <c r="D14" s="28" t="s">
        <v>22</v>
      </c>
      <c r="E14" s="29">
        <v>550</v>
      </c>
      <c r="F14" s="29" t="s">
        <v>19</v>
      </c>
      <c r="G14" s="35" t="s">
        <v>59</v>
      </c>
      <c r="H14" s="82"/>
      <c r="I14" s="82"/>
      <c r="J14" s="82"/>
      <c r="K14" s="83"/>
      <c r="L14" s="84"/>
      <c r="M14" s="16"/>
      <c r="N14" s="16"/>
      <c r="O14" s="18" t="s">
        <v>60</v>
      </c>
    </row>
    <row r="15" spans="1:15" ht="66" customHeight="1" x14ac:dyDescent="0.25">
      <c r="A15" s="15" t="s">
        <v>12</v>
      </c>
      <c r="B15" s="37" t="s">
        <v>61</v>
      </c>
      <c r="C15" s="47" t="s">
        <v>62</v>
      </c>
      <c r="D15" s="28"/>
      <c r="E15" s="29"/>
      <c r="F15" s="29" t="s">
        <v>19</v>
      </c>
      <c r="G15" s="35"/>
      <c r="H15" s="82"/>
      <c r="I15" s="82"/>
      <c r="J15" s="82"/>
      <c r="K15" s="83"/>
      <c r="L15" s="84"/>
      <c r="M15" s="16" t="s">
        <v>19</v>
      </c>
      <c r="N15" s="16"/>
      <c r="O15" s="18" t="s">
        <v>63</v>
      </c>
    </row>
    <row r="16" spans="1:15" ht="66" customHeight="1" x14ac:dyDescent="0.25">
      <c r="A16" s="15" t="s">
        <v>12</v>
      </c>
      <c r="B16" s="37" t="s">
        <v>64</v>
      </c>
      <c r="C16" s="47" t="s">
        <v>65</v>
      </c>
      <c r="D16" s="28" t="s">
        <v>22</v>
      </c>
      <c r="E16" s="29">
        <v>1100</v>
      </c>
      <c r="F16" s="29" t="s">
        <v>19</v>
      </c>
      <c r="G16" s="35" t="s">
        <v>66</v>
      </c>
      <c r="H16" s="82"/>
      <c r="I16" s="82"/>
      <c r="J16" s="82"/>
      <c r="K16" s="83"/>
      <c r="L16" s="84"/>
      <c r="M16" s="16" t="s">
        <v>19</v>
      </c>
      <c r="N16" s="16"/>
      <c r="O16" s="18" t="s">
        <v>67</v>
      </c>
    </row>
    <row r="17" spans="1:15" ht="94.5" customHeight="1" x14ac:dyDescent="0.25">
      <c r="A17" s="15" t="s">
        <v>12</v>
      </c>
      <c r="B17" s="37" t="s">
        <v>68</v>
      </c>
      <c r="C17" s="47" t="s">
        <v>69</v>
      </c>
      <c r="D17" s="28" t="s">
        <v>22</v>
      </c>
      <c r="E17" s="29">
        <v>1100</v>
      </c>
      <c r="F17" s="29" t="s">
        <v>19</v>
      </c>
      <c r="G17" s="35" t="s">
        <v>70</v>
      </c>
      <c r="H17" s="82"/>
      <c r="I17" s="82"/>
      <c r="J17" s="82"/>
      <c r="K17" s="83"/>
      <c r="L17" s="84"/>
      <c r="M17" s="16" t="s">
        <v>19</v>
      </c>
      <c r="N17" s="16"/>
      <c r="O17" s="18" t="s">
        <v>71</v>
      </c>
    </row>
    <row r="18" spans="1:15" ht="66" customHeight="1" x14ac:dyDescent="0.25">
      <c r="A18" s="15" t="s">
        <v>12</v>
      </c>
      <c r="B18" s="37" t="s">
        <v>72</v>
      </c>
      <c r="C18" s="47" t="s">
        <v>73</v>
      </c>
      <c r="D18" s="28" t="s">
        <v>22</v>
      </c>
      <c r="E18" s="29">
        <v>1100</v>
      </c>
      <c r="F18" s="29" t="s">
        <v>19</v>
      </c>
      <c r="G18" s="35" t="s">
        <v>74</v>
      </c>
      <c r="H18" s="82"/>
      <c r="I18" s="82"/>
      <c r="J18" s="82"/>
      <c r="K18" s="83"/>
      <c r="L18" s="84"/>
      <c r="M18" s="16" t="s">
        <v>19</v>
      </c>
      <c r="N18" s="16"/>
      <c r="O18" s="18" t="s">
        <v>75</v>
      </c>
    </row>
    <row r="19" spans="1:15" ht="66" customHeight="1" x14ac:dyDescent="0.25">
      <c r="A19" s="15" t="s">
        <v>12</v>
      </c>
      <c r="B19" s="37" t="s">
        <v>76</v>
      </c>
      <c r="C19" s="47" t="s">
        <v>77</v>
      </c>
      <c r="D19" s="28" t="s">
        <v>22</v>
      </c>
      <c r="E19" s="29">
        <v>1100</v>
      </c>
      <c r="F19" s="29" t="s">
        <v>19</v>
      </c>
      <c r="G19" s="35" t="s">
        <v>78</v>
      </c>
      <c r="H19" s="82"/>
      <c r="I19" s="82"/>
      <c r="J19" s="82"/>
      <c r="K19" s="83"/>
      <c r="L19" s="84"/>
      <c r="M19" s="16" t="s">
        <v>19</v>
      </c>
      <c r="N19" s="16"/>
      <c r="O19" s="18" t="s">
        <v>79</v>
      </c>
    </row>
    <row r="20" spans="1:15" ht="66" customHeight="1" x14ac:dyDescent="0.25">
      <c r="A20" s="15" t="s">
        <v>12</v>
      </c>
      <c r="B20" s="37" t="s">
        <v>80</v>
      </c>
      <c r="C20" s="47" t="s">
        <v>81</v>
      </c>
      <c r="D20" s="28" t="s">
        <v>22</v>
      </c>
      <c r="E20" s="29">
        <v>1100</v>
      </c>
      <c r="F20" s="29" t="s">
        <v>19</v>
      </c>
      <c r="G20" s="35" t="s">
        <v>82</v>
      </c>
      <c r="H20" s="82"/>
      <c r="I20" s="82"/>
      <c r="J20" s="82"/>
      <c r="K20" s="83"/>
      <c r="L20" s="84"/>
      <c r="M20" s="16" t="s">
        <v>19</v>
      </c>
      <c r="N20" s="16"/>
      <c r="O20" s="18" t="s">
        <v>83</v>
      </c>
    </row>
    <row r="21" spans="1:15" ht="66" customHeight="1" x14ac:dyDescent="0.25">
      <c r="A21" s="15" t="s">
        <v>12</v>
      </c>
      <c r="B21" s="37" t="s">
        <v>84</v>
      </c>
      <c r="C21" s="47" t="s">
        <v>85</v>
      </c>
      <c r="D21" s="28" t="s">
        <v>22</v>
      </c>
      <c r="E21" s="29">
        <v>1100</v>
      </c>
      <c r="F21" s="29" t="s">
        <v>19</v>
      </c>
      <c r="G21" s="35" t="s">
        <v>86</v>
      </c>
      <c r="H21" s="82"/>
      <c r="I21" s="82"/>
      <c r="J21" s="82"/>
      <c r="K21" s="83"/>
      <c r="L21" s="84"/>
      <c r="M21" s="16" t="s">
        <v>19</v>
      </c>
      <c r="N21" s="16"/>
      <c r="O21" s="18" t="s">
        <v>87</v>
      </c>
    </row>
    <row r="22" spans="1:15" ht="66" customHeight="1" x14ac:dyDescent="0.25">
      <c r="A22" s="15" t="s">
        <v>12</v>
      </c>
      <c r="B22" s="37" t="s">
        <v>88</v>
      </c>
      <c r="C22" s="47" t="s">
        <v>89</v>
      </c>
      <c r="D22" s="28" t="s">
        <v>22</v>
      </c>
      <c r="E22" s="29">
        <v>1100</v>
      </c>
      <c r="F22" s="29" t="s">
        <v>19</v>
      </c>
      <c r="G22" s="35" t="s">
        <v>90</v>
      </c>
      <c r="H22" s="82"/>
      <c r="I22" s="82"/>
      <c r="J22" s="82"/>
      <c r="K22" s="83"/>
      <c r="L22" s="84"/>
      <c r="M22" s="16" t="s">
        <v>19</v>
      </c>
      <c r="N22" s="16"/>
      <c r="O22" s="18" t="s">
        <v>91</v>
      </c>
    </row>
    <row r="23" spans="1:15" ht="66" customHeight="1" x14ac:dyDescent="0.25">
      <c r="A23" s="15" t="s">
        <v>12</v>
      </c>
      <c r="B23" s="37" t="s">
        <v>92</v>
      </c>
      <c r="C23" s="47" t="s">
        <v>93</v>
      </c>
      <c r="D23" s="28" t="s">
        <v>22</v>
      </c>
      <c r="E23" s="29">
        <v>1100</v>
      </c>
      <c r="F23" s="29" t="s">
        <v>19</v>
      </c>
      <c r="G23" s="35" t="s">
        <v>94</v>
      </c>
      <c r="H23" s="82"/>
      <c r="I23" s="82"/>
      <c r="J23" s="82"/>
      <c r="K23" s="83"/>
      <c r="L23" s="84"/>
      <c r="M23" s="16" t="s">
        <v>19</v>
      </c>
      <c r="N23" s="16"/>
      <c r="O23" s="18" t="s">
        <v>95</v>
      </c>
    </row>
    <row r="24" spans="1:15" ht="66" customHeight="1" x14ac:dyDescent="0.25">
      <c r="A24" s="15" t="s">
        <v>12</v>
      </c>
      <c r="B24" s="37" t="s">
        <v>96</v>
      </c>
      <c r="C24" s="47" t="s">
        <v>97</v>
      </c>
      <c r="D24" s="28" t="s">
        <v>22</v>
      </c>
      <c r="E24" s="29">
        <v>1100</v>
      </c>
      <c r="F24" s="29" t="s">
        <v>19</v>
      </c>
      <c r="G24" s="35" t="s">
        <v>98</v>
      </c>
      <c r="H24" s="82"/>
      <c r="I24" s="82"/>
      <c r="J24" s="82"/>
      <c r="K24" s="83"/>
      <c r="L24" s="84"/>
      <c r="M24" s="16" t="s">
        <v>19</v>
      </c>
      <c r="N24" s="16"/>
      <c r="O24" s="18" t="s">
        <v>99</v>
      </c>
    </row>
    <row r="25" spans="1:15" ht="66" customHeight="1" x14ac:dyDescent="0.25">
      <c r="A25" s="15" t="s">
        <v>12</v>
      </c>
      <c r="B25" s="37" t="s">
        <v>100</v>
      </c>
      <c r="C25" s="47" t="s">
        <v>101</v>
      </c>
      <c r="D25" s="28" t="s">
        <v>22</v>
      </c>
      <c r="E25" s="29">
        <v>1100</v>
      </c>
      <c r="F25" s="29" t="s">
        <v>19</v>
      </c>
      <c r="G25" s="35" t="s">
        <v>102</v>
      </c>
      <c r="H25" s="82"/>
      <c r="I25" s="82"/>
      <c r="J25" s="82"/>
      <c r="K25" s="83"/>
      <c r="L25" s="84"/>
      <c r="M25" s="16" t="s">
        <v>19</v>
      </c>
      <c r="N25" s="16"/>
      <c r="O25" s="34" t="s">
        <v>103</v>
      </c>
    </row>
    <row r="26" spans="1:15" ht="66" customHeight="1" x14ac:dyDescent="0.25">
      <c r="A26" s="15" t="s">
        <v>12</v>
      </c>
      <c r="B26" s="37" t="s">
        <v>104</v>
      </c>
      <c r="C26" s="47" t="s">
        <v>105</v>
      </c>
      <c r="D26" s="28" t="s">
        <v>15</v>
      </c>
      <c r="E26" s="29" t="s">
        <v>106</v>
      </c>
      <c r="F26" s="29" t="s">
        <v>17</v>
      </c>
      <c r="G26" s="35" t="s">
        <v>107</v>
      </c>
      <c r="H26" s="82"/>
      <c r="I26" s="82"/>
      <c r="J26" s="82"/>
      <c r="K26" s="83"/>
      <c r="L26" s="84"/>
      <c r="M26" s="16" t="s">
        <v>19</v>
      </c>
      <c r="N26" s="16"/>
      <c r="O26" s="34" t="s">
        <v>108</v>
      </c>
    </row>
    <row r="27" spans="1:15" s="46" customFormat="1" ht="66" customHeight="1" x14ac:dyDescent="0.25">
      <c r="A27" s="15" t="s">
        <v>12</v>
      </c>
      <c r="B27" s="37" t="s">
        <v>109</v>
      </c>
      <c r="C27" s="47" t="s">
        <v>110</v>
      </c>
      <c r="D27" s="28" t="s">
        <v>22</v>
      </c>
      <c r="E27" s="29">
        <v>1100</v>
      </c>
      <c r="F27" s="29" t="s">
        <v>19</v>
      </c>
      <c r="G27" s="35" t="s">
        <v>111</v>
      </c>
      <c r="H27" s="82"/>
      <c r="I27" s="82"/>
      <c r="J27" s="82"/>
      <c r="K27" s="83"/>
      <c r="L27" s="84"/>
      <c r="M27" s="16"/>
      <c r="N27" s="16"/>
      <c r="O27" s="33" t="s">
        <v>112</v>
      </c>
    </row>
    <row r="28" spans="1:15" ht="66" customHeight="1" x14ac:dyDescent="0.25">
      <c r="A28" s="15" t="s">
        <v>12</v>
      </c>
      <c r="B28" s="37" t="s">
        <v>113</v>
      </c>
      <c r="C28" s="47" t="s">
        <v>114</v>
      </c>
      <c r="D28" s="28"/>
      <c r="E28" s="29"/>
      <c r="F28" s="29" t="s">
        <v>19</v>
      </c>
      <c r="G28" s="35"/>
      <c r="H28" s="82"/>
      <c r="I28" s="82"/>
      <c r="J28" s="82"/>
      <c r="K28" s="83"/>
      <c r="L28" s="84"/>
      <c r="M28" s="16" t="s">
        <v>19</v>
      </c>
      <c r="N28" s="16"/>
      <c r="O28" s="33" t="s">
        <v>115</v>
      </c>
    </row>
    <row r="29" spans="1:15" ht="66" customHeight="1" x14ac:dyDescent="0.25">
      <c r="A29" s="15" t="s">
        <v>12</v>
      </c>
      <c r="B29" s="37" t="s">
        <v>116</v>
      </c>
      <c r="C29" s="47"/>
      <c r="D29" s="28" t="s">
        <v>15</v>
      </c>
      <c r="E29" s="29">
        <v>550</v>
      </c>
      <c r="F29" s="29" t="s">
        <v>19</v>
      </c>
      <c r="G29" s="35" t="s">
        <v>117</v>
      </c>
      <c r="H29" s="82"/>
      <c r="I29" s="82"/>
      <c r="J29" s="82"/>
      <c r="K29" s="83"/>
      <c r="L29" s="84"/>
      <c r="M29" s="16" t="s">
        <v>19</v>
      </c>
      <c r="N29" s="16"/>
      <c r="O29" s="27" t="s">
        <v>118</v>
      </c>
    </row>
    <row r="30" spans="1:15" ht="66" customHeight="1" x14ac:dyDescent="0.25">
      <c r="A30" s="15" t="s">
        <v>12</v>
      </c>
      <c r="B30" s="37" t="s">
        <v>119</v>
      </c>
      <c r="C30" s="47"/>
      <c r="D30" s="28" t="s">
        <v>15</v>
      </c>
      <c r="E30" s="29">
        <v>825</v>
      </c>
      <c r="F30" s="29" t="s">
        <v>19</v>
      </c>
      <c r="G30" s="35" t="s">
        <v>120</v>
      </c>
      <c r="H30" s="82"/>
      <c r="I30" s="82"/>
      <c r="J30" s="82"/>
      <c r="K30" s="83"/>
      <c r="L30" s="84"/>
      <c r="M30" s="16" t="s">
        <v>19</v>
      </c>
      <c r="N30" s="16"/>
      <c r="O30" s="27" t="s">
        <v>121</v>
      </c>
    </row>
    <row r="31" spans="1:15" ht="66" customHeight="1" x14ac:dyDescent="0.25">
      <c r="A31" s="15" t="s">
        <v>12</v>
      </c>
      <c r="B31" s="37" t="s">
        <v>122</v>
      </c>
      <c r="C31" s="47"/>
      <c r="D31" s="28" t="s">
        <v>22</v>
      </c>
      <c r="E31" s="29">
        <v>1100</v>
      </c>
      <c r="F31" s="29" t="s">
        <v>19</v>
      </c>
      <c r="G31" s="35" t="s">
        <v>123</v>
      </c>
      <c r="H31" s="82"/>
      <c r="I31" s="82"/>
      <c r="J31" s="82"/>
      <c r="K31" s="83"/>
      <c r="L31" s="84"/>
      <c r="M31" s="16" t="s">
        <v>19</v>
      </c>
      <c r="N31" s="16"/>
      <c r="O31" s="27" t="s">
        <v>124</v>
      </c>
    </row>
    <row r="32" spans="1:15" ht="66" customHeight="1" x14ac:dyDescent="0.25">
      <c r="A32" s="15" t="s">
        <v>12</v>
      </c>
      <c r="B32" s="37" t="s">
        <v>125</v>
      </c>
      <c r="C32" s="47"/>
      <c r="D32" s="28" t="s">
        <v>15</v>
      </c>
      <c r="E32" s="29">
        <v>550</v>
      </c>
      <c r="F32" s="29" t="s">
        <v>19</v>
      </c>
      <c r="G32" s="35" t="s">
        <v>117</v>
      </c>
      <c r="H32" s="82"/>
      <c r="I32" s="82"/>
      <c r="J32" s="82"/>
      <c r="K32" s="83"/>
      <c r="L32" s="84"/>
      <c r="M32" s="16" t="s">
        <v>19</v>
      </c>
      <c r="N32" s="16"/>
      <c r="O32" s="34" t="s">
        <v>126</v>
      </c>
    </row>
    <row r="33" spans="1:15" ht="66" customHeight="1" x14ac:dyDescent="0.25">
      <c r="A33" s="15" t="s">
        <v>12</v>
      </c>
      <c r="B33" s="37" t="s">
        <v>127</v>
      </c>
      <c r="C33" s="47"/>
      <c r="D33" s="28" t="s">
        <v>15</v>
      </c>
      <c r="E33" s="29">
        <v>550</v>
      </c>
      <c r="F33" s="29" t="s">
        <v>19</v>
      </c>
      <c r="G33" s="35" t="s">
        <v>117</v>
      </c>
      <c r="H33" s="82"/>
      <c r="I33" s="82"/>
      <c r="J33" s="82"/>
      <c r="K33" s="83"/>
      <c r="L33" s="84"/>
      <c r="M33" s="16" t="s">
        <v>19</v>
      </c>
      <c r="N33" s="16"/>
      <c r="O33" s="27" t="s">
        <v>128</v>
      </c>
    </row>
    <row r="34" spans="1:15" ht="66" customHeight="1" x14ac:dyDescent="0.25">
      <c r="A34" s="15" t="s">
        <v>12</v>
      </c>
      <c r="B34" s="37" t="s">
        <v>129</v>
      </c>
      <c r="C34" s="47"/>
      <c r="D34" s="28" t="s">
        <v>15</v>
      </c>
      <c r="E34" s="29">
        <v>550</v>
      </c>
      <c r="F34" s="29" t="s">
        <v>19</v>
      </c>
      <c r="G34" s="35" t="s">
        <v>117</v>
      </c>
      <c r="H34" s="82"/>
      <c r="I34" s="82"/>
      <c r="J34" s="82"/>
      <c r="K34" s="83"/>
      <c r="L34" s="84"/>
      <c r="M34" s="16" t="s">
        <v>19</v>
      </c>
      <c r="N34" s="16"/>
      <c r="O34" s="27" t="s">
        <v>130</v>
      </c>
    </row>
    <row r="35" spans="1:15" ht="66" customHeight="1" x14ac:dyDescent="0.25">
      <c r="A35" s="15" t="s">
        <v>12</v>
      </c>
      <c r="B35" s="37" t="s">
        <v>131</v>
      </c>
      <c r="C35" s="47"/>
      <c r="D35" s="28" t="s">
        <v>15</v>
      </c>
      <c r="E35" s="29">
        <v>370</v>
      </c>
      <c r="F35" s="29" t="s">
        <v>19</v>
      </c>
      <c r="G35" s="35" t="s">
        <v>132</v>
      </c>
      <c r="H35" s="82"/>
      <c r="I35" s="82"/>
      <c r="J35" s="82"/>
      <c r="K35" s="83"/>
      <c r="L35" s="84"/>
      <c r="M35" s="16" t="s">
        <v>19</v>
      </c>
      <c r="N35" s="16"/>
      <c r="O35" s="27" t="s">
        <v>133</v>
      </c>
    </row>
    <row r="36" spans="1:15" ht="66" customHeight="1" x14ac:dyDescent="0.25">
      <c r="A36" s="15" t="s">
        <v>12</v>
      </c>
      <c r="B36" s="37" t="s">
        <v>134</v>
      </c>
      <c r="C36" s="47" t="s">
        <v>135</v>
      </c>
      <c r="D36" s="28" t="s">
        <v>136</v>
      </c>
      <c r="E36" s="29">
        <v>1100</v>
      </c>
      <c r="F36" s="29" t="s">
        <v>19</v>
      </c>
      <c r="G36" s="35" t="s">
        <v>594</v>
      </c>
      <c r="H36" s="82"/>
      <c r="I36" s="82"/>
      <c r="J36" s="82"/>
      <c r="K36" s="83"/>
      <c r="L36" s="84"/>
      <c r="M36" s="16"/>
      <c r="N36" s="16"/>
      <c r="O36" s="27" t="s">
        <v>137</v>
      </c>
    </row>
    <row r="37" spans="1:15" ht="66" customHeight="1" x14ac:dyDescent="0.25">
      <c r="A37" s="15" t="s">
        <v>12</v>
      </c>
      <c r="B37" s="37" t="s">
        <v>138</v>
      </c>
      <c r="C37" s="47" t="s">
        <v>139</v>
      </c>
      <c r="D37" s="28" t="s">
        <v>22</v>
      </c>
      <c r="E37" s="29">
        <v>550</v>
      </c>
      <c r="F37" s="29" t="s">
        <v>19</v>
      </c>
      <c r="G37" s="35" t="s">
        <v>595</v>
      </c>
      <c r="H37" s="82"/>
      <c r="I37" s="82"/>
      <c r="J37" s="82"/>
      <c r="K37" s="83"/>
      <c r="L37" s="84"/>
      <c r="M37" s="16"/>
      <c r="N37" s="16"/>
      <c r="O37" s="27" t="s">
        <v>140</v>
      </c>
    </row>
    <row r="38" spans="1:15" ht="66" customHeight="1" x14ac:dyDescent="0.25">
      <c r="A38" s="15" t="s">
        <v>12</v>
      </c>
      <c r="B38" s="37" t="s">
        <v>141</v>
      </c>
      <c r="C38" s="47" t="s">
        <v>139</v>
      </c>
      <c r="D38" s="28" t="s">
        <v>22</v>
      </c>
      <c r="E38" s="29">
        <v>550</v>
      </c>
      <c r="F38" s="29" t="s">
        <v>19</v>
      </c>
      <c r="G38" s="35" t="s">
        <v>596</v>
      </c>
      <c r="H38" s="82"/>
      <c r="I38" s="82"/>
      <c r="J38" s="82"/>
      <c r="K38" s="83"/>
      <c r="L38" s="84"/>
      <c r="M38" s="16"/>
      <c r="N38" s="16"/>
      <c r="O38" s="27" t="s">
        <v>140</v>
      </c>
    </row>
    <row r="39" spans="1:15" ht="66" customHeight="1" x14ac:dyDescent="0.25">
      <c r="A39" s="15" t="s">
        <v>12</v>
      </c>
      <c r="B39" s="37" t="s">
        <v>142</v>
      </c>
      <c r="C39" s="47" t="s">
        <v>139</v>
      </c>
      <c r="D39" s="28" t="s">
        <v>22</v>
      </c>
      <c r="E39" s="29">
        <v>550</v>
      </c>
      <c r="F39" s="29" t="s">
        <v>19</v>
      </c>
      <c r="G39" s="35" t="s">
        <v>597</v>
      </c>
      <c r="H39" s="82"/>
      <c r="I39" s="82"/>
      <c r="J39" s="82"/>
      <c r="K39" s="83"/>
      <c r="L39" s="84"/>
      <c r="M39" s="16"/>
      <c r="N39" s="16"/>
      <c r="O39" s="27" t="s">
        <v>140</v>
      </c>
    </row>
    <row r="40" spans="1:15" ht="45" x14ac:dyDescent="0.25">
      <c r="A40" s="15" t="s">
        <v>12</v>
      </c>
      <c r="B40" s="37" t="s">
        <v>143</v>
      </c>
      <c r="C40" s="47" t="s">
        <v>144</v>
      </c>
      <c r="D40" s="28" t="s">
        <v>37</v>
      </c>
      <c r="E40" s="29" t="s">
        <v>145</v>
      </c>
      <c r="F40" s="29" t="s">
        <v>19</v>
      </c>
      <c r="G40" s="35" t="s">
        <v>38</v>
      </c>
      <c r="H40" s="82"/>
      <c r="I40" s="82"/>
      <c r="J40" s="82"/>
      <c r="K40" s="83"/>
      <c r="L40" s="84"/>
      <c r="M40" s="16"/>
      <c r="N40" s="16"/>
      <c r="O40" s="27" t="s">
        <v>146</v>
      </c>
    </row>
    <row r="41" spans="1:15" ht="60.75" customHeight="1" x14ac:dyDescent="0.25">
      <c r="A41" s="15" t="s">
        <v>147</v>
      </c>
      <c r="B41" s="37" t="s">
        <v>148</v>
      </c>
      <c r="C41" s="47" t="s">
        <v>149</v>
      </c>
      <c r="D41" s="28" t="s">
        <v>22</v>
      </c>
      <c r="E41" s="29">
        <v>1100</v>
      </c>
      <c r="F41" s="29" t="s">
        <v>19</v>
      </c>
      <c r="G41" s="35" t="s">
        <v>150</v>
      </c>
      <c r="H41" s="82"/>
      <c r="I41" s="82"/>
      <c r="J41" s="82"/>
      <c r="K41" s="83"/>
      <c r="L41" s="84"/>
      <c r="M41" s="16"/>
      <c r="N41" s="16"/>
      <c r="O41" s="33" t="s">
        <v>151</v>
      </c>
    </row>
    <row r="42" spans="1:15" ht="78" customHeight="1" x14ac:dyDescent="0.25">
      <c r="A42" s="15" t="s">
        <v>147</v>
      </c>
      <c r="B42" s="37" t="s">
        <v>152</v>
      </c>
      <c r="C42" s="47" t="s">
        <v>149</v>
      </c>
      <c r="D42" s="28" t="s">
        <v>15</v>
      </c>
      <c r="E42" s="29">
        <v>1100</v>
      </c>
      <c r="F42" s="29" t="s">
        <v>19</v>
      </c>
      <c r="G42" s="35" t="s">
        <v>153</v>
      </c>
      <c r="H42" s="82"/>
      <c r="I42" s="82"/>
      <c r="J42" s="82"/>
      <c r="K42" s="83"/>
      <c r="L42" s="84"/>
      <c r="M42" s="16"/>
      <c r="N42" s="16"/>
      <c r="O42" s="33" t="s">
        <v>151</v>
      </c>
    </row>
    <row r="43" spans="1:15" ht="78" customHeight="1" x14ac:dyDescent="0.25">
      <c r="A43" s="15" t="s">
        <v>147</v>
      </c>
      <c r="B43" s="37" t="s">
        <v>154</v>
      </c>
      <c r="C43" s="47" t="s">
        <v>149</v>
      </c>
      <c r="D43" s="28" t="s">
        <v>136</v>
      </c>
      <c r="E43" s="29">
        <v>1100</v>
      </c>
      <c r="F43" s="29" t="s">
        <v>19</v>
      </c>
      <c r="G43" s="35" t="s">
        <v>155</v>
      </c>
      <c r="H43" s="82"/>
      <c r="I43" s="82"/>
      <c r="J43" s="82"/>
      <c r="K43" s="83"/>
      <c r="L43" s="84"/>
      <c r="M43" s="16"/>
      <c r="N43" s="16"/>
      <c r="O43" s="33" t="s">
        <v>151</v>
      </c>
    </row>
    <row r="44" spans="1:15" ht="78" customHeight="1" x14ac:dyDescent="0.25">
      <c r="A44" s="15" t="s">
        <v>147</v>
      </c>
      <c r="B44" s="37" t="s">
        <v>156</v>
      </c>
      <c r="C44" s="47" t="s">
        <v>149</v>
      </c>
      <c r="D44" s="28" t="s">
        <v>22</v>
      </c>
      <c r="E44" s="29">
        <v>1100</v>
      </c>
      <c r="F44" s="29" t="s">
        <v>19</v>
      </c>
      <c r="G44" s="35" t="s">
        <v>157</v>
      </c>
      <c r="H44" s="82"/>
      <c r="I44" s="82"/>
      <c r="J44" s="82"/>
      <c r="K44" s="83"/>
      <c r="L44" s="84"/>
      <c r="M44" s="16"/>
      <c r="N44" s="16"/>
      <c r="O44" s="33" t="s">
        <v>151</v>
      </c>
    </row>
    <row r="45" spans="1:15" ht="66" customHeight="1" x14ac:dyDescent="0.25">
      <c r="A45" s="15" t="s">
        <v>147</v>
      </c>
      <c r="B45" s="37" t="s">
        <v>158</v>
      </c>
      <c r="C45" s="47" t="s">
        <v>159</v>
      </c>
      <c r="D45" s="28" t="s">
        <v>136</v>
      </c>
      <c r="E45" s="29">
        <v>1100</v>
      </c>
      <c r="F45" s="29" t="s">
        <v>19</v>
      </c>
      <c r="G45" s="35" t="s">
        <v>598</v>
      </c>
      <c r="H45" s="82"/>
      <c r="I45" s="82"/>
      <c r="J45" s="82"/>
      <c r="K45" s="83"/>
      <c r="L45" s="84"/>
      <c r="M45" s="16"/>
      <c r="N45" s="16"/>
      <c r="O45" s="27" t="s">
        <v>160</v>
      </c>
    </row>
    <row r="46" spans="1:15" ht="66" customHeight="1" x14ac:dyDescent="0.25">
      <c r="A46" s="15" t="s">
        <v>147</v>
      </c>
      <c r="B46" s="37" t="s">
        <v>161</v>
      </c>
      <c r="C46" s="47" t="s">
        <v>159</v>
      </c>
      <c r="D46" s="28" t="s">
        <v>22</v>
      </c>
      <c r="E46" s="29">
        <v>1100</v>
      </c>
      <c r="F46" s="29" t="s">
        <v>19</v>
      </c>
      <c r="G46" s="35" t="s">
        <v>599</v>
      </c>
      <c r="H46" s="82"/>
      <c r="I46" s="82"/>
      <c r="J46" s="82"/>
      <c r="K46" s="83"/>
      <c r="L46" s="84"/>
      <c r="M46" s="16"/>
      <c r="N46" s="16"/>
      <c r="O46" s="27" t="s">
        <v>160</v>
      </c>
    </row>
    <row r="47" spans="1:15" ht="75" x14ac:dyDescent="0.25">
      <c r="A47" s="15" t="s">
        <v>147</v>
      </c>
      <c r="B47" s="37" t="s">
        <v>162</v>
      </c>
      <c r="C47" s="47" t="s">
        <v>163</v>
      </c>
      <c r="D47" s="28" t="s">
        <v>164</v>
      </c>
      <c r="E47" s="29">
        <v>1470</v>
      </c>
      <c r="F47" s="29" t="s">
        <v>19</v>
      </c>
      <c r="G47" s="35" t="s">
        <v>165</v>
      </c>
      <c r="H47" s="82"/>
      <c r="I47" s="82"/>
      <c r="J47" s="82"/>
      <c r="K47" s="83"/>
      <c r="L47" s="84"/>
      <c r="M47" s="16"/>
      <c r="N47" s="16"/>
      <c r="O47" s="18" t="s">
        <v>166</v>
      </c>
    </row>
    <row r="48" spans="1:15" ht="75" x14ac:dyDescent="0.25">
      <c r="A48" s="15" t="s">
        <v>147</v>
      </c>
      <c r="B48" s="37" t="s">
        <v>167</v>
      </c>
      <c r="C48" s="47" t="s">
        <v>163</v>
      </c>
      <c r="D48" s="28" t="s">
        <v>15</v>
      </c>
      <c r="E48" s="29">
        <v>1470</v>
      </c>
      <c r="F48" s="29" t="s">
        <v>19</v>
      </c>
      <c r="G48" s="35" t="s">
        <v>168</v>
      </c>
      <c r="H48" s="82"/>
      <c r="I48" s="82"/>
      <c r="J48" s="82"/>
      <c r="K48" s="83"/>
      <c r="L48" s="84"/>
      <c r="M48" s="16"/>
      <c r="N48" s="16"/>
      <c r="O48" s="18" t="s">
        <v>166</v>
      </c>
    </row>
    <row r="49" spans="1:15" ht="75" x14ac:dyDescent="0.25">
      <c r="A49" s="15" t="s">
        <v>147</v>
      </c>
      <c r="B49" s="37" t="s">
        <v>169</v>
      </c>
      <c r="C49" s="47" t="s">
        <v>163</v>
      </c>
      <c r="D49" s="28" t="s">
        <v>170</v>
      </c>
      <c r="E49" s="29">
        <v>1470</v>
      </c>
      <c r="F49" s="29" t="s">
        <v>19</v>
      </c>
      <c r="G49" s="35" t="s">
        <v>171</v>
      </c>
      <c r="H49" s="82"/>
      <c r="I49" s="82"/>
      <c r="J49" s="82"/>
      <c r="K49" s="83"/>
      <c r="L49" s="84"/>
      <c r="M49" s="16"/>
      <c r="N49" s="16"/>
      <c r="O49" s="18" t="s">
        <v>166</v>
      </c>
    </row>
    <row r="50" spans="1:15" ht="111.75" customHeight="1" x14ac:dyDescent="0.25">
      <c r="A50" s="15" t="s">
        <v>147</v>
      </c>
      <c r="B50" s="37" t="s">
        <v>700</v>
      </c>
      <c r="C50" s="47" t="s">
        <v>172</v>
      </c>
      <c r="D50" s="28" t="s">
        <v>170</v>
      </c>
      <c r="E50" s="29">
        <v>1470</v>
      </c>
      <c r="F50" s="29" t="s">
        <v>19</v>
      </c>
      <c r="G50" s="35" t="s">
        <v>698</v>
      </c>
      <c r="H50" s="82"/>
      <c r="I50" s="82"/>
      <c r="J50" s="82"/>
      <c r="K50" s="83"/>
      <c r="L50" s="84"/>
      <c r="M50" s="16"/>
      <c r="N50" s="16"/>
      <c r="O50" s="33" t="s">
        <v>173</v>
      </c>
    </row>
    <row r="51" spans="1:15" ht="81" customHeight="1" x14ac:dyDescent="0.25">
      <c r="A51" s="15" t="s">
        <v>147</v>
      </c>
      <c r="B51" s="37" t="s">
        <v>174</v>
      </c>
      <c r="C51" s="47" t="s">
        <v>175</v>
      </c>
      <c r="D51" s="28" t="s">
        <v>176</v>
      </c>
      <c r="E51" s="29">
        <v>1470</v>
      </c>
      <c r="F51" s="29" t="s">
        <v>19</v>
      </c>
      <c r="G51" s="35" t="s">
        <v>600</v>
      </c>
      <c r="H51" s="82"/>
      <c r="I51" s="82"/>
      <c r="J51" s="82"/>
      <c r="K51" s="83"/>
      <c r="L51" s="84"/>
      <c r="M51" s="16"/>
      <c r="N51" s="16"/>
      <c r="O51" s="18" t="s">
        <v>177</v>
      </c>
    </row>
    <row r="52" spans="1:15" ht="106.5" customHeight="1" x14ac:dyDescent="0.25">
      <c r="A52" s="15" t="s">
        <v>147</v>
      </c>
      <c r="B52" s="37" t="s">
        <v>178</v>
      </c>
      <c r="C52" s="47" t="s">
        <v>175</v>
      </c>
      <c r="D52" s="28" t="s">
        <v>15</v>
      </c>
      <c r="E52" s="29">
        <v>1470</v>
      </c>
      <c r="F52" s="29" t="s">
        <v>19</v>
      </c>
      <c r="G52" s="35" t="s">
        <v>601</v>
      </c>
      <c r="H52" s="82"/>
      <c r="I52" s="82"/>
      <c r="J52" s="82"/>
      <c r="K52" s="83"/>
      <c r="L52" s="84"/>
      <c r="M52" s="16"/>
      <c r="N52" s="16"/>
      <c r="O52" s="18" t="s">
        <v>177</v>
      </c>
    </row>
    <row r="53" spans="1:15" ht="105" customHeight="1" x14ac:dyDescent="0.25">
      <c r="A53" s="15" t="s">
        <v>147</v>
      </c>
      <c r="B53" s="37" t="s">
        <v>179</v>
      </c>
      <c r="C53" s="47" t="s">
        <v>175</v>
      </c>
      <c r="D53" s="28" t="s">
        <v>164</v>
      </c>
      <c r="E53" s="29">
        <v>1470</v>
      </c>
      <c r="F53" s="29" t="s">
        <v>19</v>
      </c>
      <c r="G53" s="35" t="s">
        <v>602</v>
      </c>
      <c r="H53" s="82"/>
      <c r="I53" s="82"/>
      <c r="J53" s="82"/>
      <c r="K53" s="83"/>
      <c r="L53" s="84"/>
      <c r="M53" s="16"/>
      <c r="N53" s="16"/>
      <c r="O53" s="18" t="s">
        <v>177</v>
      </c>
    </row>
    <row r="54" spans="1:15" ht="81" customHeight="1" x14ac:dyDescent="0.25">
      <c r="A54" s="15" t="s">
        <v>147</v>
      </c>
      <c r="B54" s="37" t="s">
        <v>180</v>
      </c>
      <c r="C54" s="47" t="s">
        <v>175</v>
      </c>
      <c r="D54" s="28" t="s">
        <v>176</v>
      </c>
      <c r="E54" s="29">
        <v>1470</v>
      </c>
      <c r="F54" s="29" t="s">
        <v>19</v>
      </c>
      <c r="G54" s="35" t="s">
        <v>603</v>
      </c>
      <c r="H54" s="82"/>
      <c r="I54" s="82"/>
      <c r="J54" s="82"/>
      <c r="K54" s="83"/>
      <c r="L54" s="84"/>
      <c r="M54" s="16"/>
      <c r="N54" s="16"/>
      <c r="O54" s="18" t="s">
        <v>177</v>
      </c>
    </row>
    <row r="55" spans="1:15" ht="114" customHeight="1" x14ac:dyDescent="0.25">
      <c r="A55" s="15" t="s">
        <v>147</v>
      </c>
      <c r="B55" s="37" t="s">
        <v>181</v>
      </c>
      <c r="C55" s="47" t="s">
        <v>182</v>
      </c>
      <c r="D55" s="28" t="s">
        <v>136</v>
      </c>
      <c r="E55" s="29">
        <v>1100</v>
      </c>
      <c r="F55" s="29" t="s">
        <v>19</v>
      </c>
      <c r="G55" s="35" t="s">
        <v>86</v>
      </c>
      <c r="H55" s="82"/>
      <c r="I55" s="82"/>
      <c r="J55" s="82"/>
      <c r="K55" s="83"/>
      <c r="L55" s="84"/>
      <c r="M55" s="16"/>
      <c r="N55" s="16"/>
      <c r="O55" s="18" t="s">
        <v>183</v>
      </c>
    </row>
    <row r="56" spans="1:15" ht="114" customHeight="1" x14ac:dyDescent="0.25">
      <c r="A56" s="15" t="s">
        <v>147</v>
      </c>
      <c r="B56" s="37" t="s">
        <v>184</v>
      </c>
      <c r="C56" s="47" t="s">
        <v>185</v>
      </c>
      <c r="D56" s="28" t="s">
        <v>136</v>
      </c>
      <c r="E56" s="29">
        <v>1100</v>
      </c>
      <c r="F56" s="29" t="s">
        <v>19</v>
      </c>
      <c r="G56" s="35" t="s">
        <v>604</v>
      </c>
      <c r="H56" s="82"/>
      <c r="I56" s="82"/>
      <c r="J56" s="82"/>
      <c r="K56" s="83"/>
      <c r="L56" s="84"/>
      <c r="M56" s="16"/>
      <c r="N56" s="16"/>
      <c r="O56" s="18" t="s">
        <v>186</v>
      </c>
    </row>
    <row r="57" spans="1:15" ht="114" customHeight="1" x14ac:dyDescent="0.25">
      <c r="A57" s="15" t="s">
        <v>147</v>
      </c>
      <c r="B57" s="37" t="s">
        <v>187</v>
      </c>
      <c r="C57" s="47" t="s">
        <v>185</v>
      </c>
      <c r="D57" s="28" t="s">
        <v>22</v>
      </c>
      <c r="E57" s="29">
        <v>1100</v>
      </c>
      <c r="F57" s="29" t="s">
        <v>19</v>
      </c>
      <c r="G57" s="35" t="s">
        <v>605</v>
      </c>
      <c r="H57" s="82"/>
      <c r="I57" s="82"/>
      <c r="J57" s="82"/>
      <c r="K57" s="83"/>
      <c r="L57" s="84"/>
      <c r="M57" s="16"/>
      <c r="N57" s="16"/>
      <c r="O57" s="18" t="s">
        <v>186</v>
      </c>
    </row>
    <row r="58" spans="1:15" ht="111.75" customHeight="1" x14ac:dyDescent="0.25">
      <c r="A58" s="15" t="s">
        <v>147</v>
      </c>
      <c r="B58" s="37" t="s">
        <v>188</v>
      </c>
      <c r="C58" s="47" t="s">
        <v>189</v>
      </c>
      <c r="D58" s="28" t="s">
        <v>22</v>
      </c>
      <c r="E58" s="29">
        <v>1650</v>
      </c>
      <c r="F58" s="29" t="s">
        <v>19</v>
      </c>
      <c r="G58" s="35" t="s">
        <v>606</v>
      </c>
      <c r="H58" s="82"/>
      <c r="I58" s="82"/>
      <c r="J58" s="82"/>
      <c r="K58" s="83"/>
      <c r="L58" s="84"/>
      <c r="M58" s="16"/>
      <c r="N58" s="16"/>
      <c r="O58" s="27" t="s">
        <v>190</v>
      </c>
    </row>
    <row r="59" spans="1:15" ht="111.75" customHeight="1" x14ac:dyDescent="0.25">
      <c r="A59" s="15" t="s">
        <v>147</v>
      </c>
      <c r="B59" s="37" t="s">
        <v>191</v>
      </c>
      <c r="C59" s="47" t="s">
        <v>189</v>
      </c>
      <c r="D59" s="28" t="s">
        <v>136</v>
      </c>
      <c r="E59" s="29">
        <v>1650</v>
      </c>
      <c r="F59" s="29" t="s">
        <v>19</v>
      </c>
      <c r="G59" s="35" t="s">
        <v>607</v>
      </c>
      <c r="H59" s="82"/>
      <c r="I59" s="82"/>
      <c r="J59" s="82"/>
      <c r="K59" s="83"/>
      <c r="L59" s="84"/>
      <c r="M59" s="16"/>
      <c r="N59" s="16"/>
      <c r="O59" s="27" t="s">
        <v>190</v>
      </c>
    </row>
    <row r="60" spans="1:15" ht="111.75" customHeight="1" x14ac:dyDescent="0.25">
      <c r="A60" s="15" t="s">
        <v>147</v>
      </c>
      <c r="B60" s="37" t="s">
        <v>192</v>
      </c>
      <c r="C60" s="47" t="s">
        <v>189</v>
      </c>
      <c r="D60" s="28" t="s">
        <v>22</v>
      </c>
      <c r="E60" s="29">
        <v>1650</v>
      </c>
      <c r="F60" s="29" t="s">
        <v>19</v>
      </c>
      <c r="G60" s="35" t="s">
        <v>588</v>
      </c>
      <c r="H60" s="82"/>
      <c r="I60" s="82"/>
      <c r="J60" s="82"/>
      <c r="K60" s="83"/>
      <c r="L60" s="84"/>
      <c r="M60" s="16"/>
      <c r="N60" s="16"/>
      <c r="O60" s="27" t="s">
        <v>190</v>
      </c>
    </row>
    <row r="61" spans="1:15" ht="94.5" customHeight="1" x14ac:dyDescent="0.25">
      <c r="A61" s="15" t="s">
        <v>147</v>
      </c>
      <c r="B61" s="37" t="s">
        <v>193</v>
      </c>
      <c r="C61" s="51" t="s">
        <v>194</v>
      </c>
      <c r="D61" s="28" t="s">
        <v>195</v>
      </c>
      <c r="E61" s="29">
        <v>1100</v>
      </c>
      <c r="F61" s="29" t="s">
        <v>19</v>
      </c>
      <c r="G61" s="35" t="s">
        <v>196</v>
      </c>
      <c r="H61" s="82"/>
      <c r="I61" s="82"/>
      <c r="J61" s="82"/>
      <c r="K61" s="83"/>
      <c r="L61" s="84"/>
      <c r="M61" s="16"/>
      <c r="N61" s="16"/>
      <c r="O61" s="27" t="s">
        <v>197</v>
      </c>
    </row>
    <row r="62" spans="1:15" ht="94.5" customHeight="1" x14ac:dyDescent="0.25">
      <c r="A62" s="15" t="s">
        <v>147</v>
      </c>
      <c r="B62" s="37" t="s">
        <v>198</v>
      </c>
      <c r="C62" s="51" t="s">
        <v>194</v>
      </c>
      <c r="D62" s="28" t="s">
        <v>164</v>
      </c>
      <c r="E62" s="29">
        <v>1100</v>
      </c>
      <c r="F62" s="29" t="s">
        <v>19</v>
      </c>
      <c r="G62" s="35" t="s">
        <v>199</v>
      </c>
      <c r="H62" s="82"/>
      <c r="I62" s="82"/>
      <c r="J62" s="82"/>
      <c r="K62" s="83"/>
      <c r="L62" s="84"/>
      <c r="M62" s="16"/>
      <c r="N62" s="16"/>
      <c r="O62" s="58" t="s">
        <v>197</v>
      </c>
    </row>
    <row r="63" spans="1:15" ht="66" customHeight="1" x14ac:dyDescent="0.25">
      <c r="A63" s="15" t="s">
        <v>147</v>
      </c>
      <c r="B63" s="37" t="s">
        <v>200</v>
      </c>
      <c r="C63" s="47" t="s">
        <v>201</v>
      </c>
      <c r="D63" s="28" t="s">
        <v>37</v>
      </c>
      <c r="E63" s="29"/>
      <c r="F63" s="29" t="s">
        <v>17</v>
      </c>
      <c r="G63" s="35" t="s">
        <v>202</v>
      </c>
      <c r="H63" s="82"/>
      <c r="I63" s="82"/>
      <c r="J63" s="82"/>
      <c r="K63" s="83"/>
      <c r="L63" s="84"/>
      <c r="M63" s="16"/>
      <c r="N63" s="16"/>
      <c r="O63" s="18" t="s">
        <v>203</v>
      </c>
    </row>
    <row r="64" spans="1:15" ht="66" customHeight="1" x14ac:dyDescent="0.25">
      <c r="A64" s="15" t="s">
        <v>147</v>
      </c>
      <c r="B64" s="37" t="s">
        <v>204</v>
      </c>
      <c r="C64" s="47" t="s">
        <v>205</v>
      </c>
      <c r="D64" s="28" t="s">
        <v>176</v>
      </c>
      <c r="E64" s="29">
        <v>1650</v>
      </c>
      <c r="F64" s="29" t="s">
        <v>19</v>
      </c>
      <c r="G64" s="35" t="s">
        <v>608</v>
      </c>
      <c r="H64" s="82"/>
      <c r="I64" s="82"/>
      <c r="J64" s="82"/>
      <c r="K64" s="83"/>
      <c r="L64" s="84"/>
      <c r="M64" s="16"/>
      <c r="N64" s="16"/>
      <c r="O64" s="18" t="s">
        <v>206</v>
      </c>
    </row>
    <row r="65" spans="1:15" ht="66" customHeight="1" x14ac:dyDescent="0.25">
      <c r="A65" s="15" t="s">
        <v>147</v>
      </c>
      <c r="B65" s="37" t="s">
        <v>207</v>
      </c>
      <c r="C65" s="47" t="s">
        <v>205</v>
      </c>
      <c r="D65" s="28" t="s">
        <v>164</v>
      </c>
      <c r="E65" s="29">
        <v>1650</v>
      </c>
      <c r="F65" s="29" t="s">
        <v>19</v>
      </c>
      <c r="G65" s="35" t="s">
        <v>609</v>
      </c>
      <c r="H65" s="82"/>
      <c r="I65" s="82"/>
      <c r="J65" s="82"/>
      <c r="K65" s="83"/>
      <c r="L65" s="84"/>
      <c r="M65" s="16"/>
      <c r="N65" s="16"/>
      <c r="O65" s="18" t="s">
        <v>206</v>
      </c>
    </row>
    <row r="66" spans="1:15" ht="66" customHeight="1" x14ac:dyDescent="0.25">
      <c r="A66" s="15" t="s">
        <v>147</v>
      </c>
      <c r="B66" s="37" t="s">
        <v>208</v>
      </c>
      <c r="C66" s="47" t="s">
        <v>209</v>
      </c>
      <c r="D66" s="28" t="s">
        <v>136</v>
      </c>
      <c r="E66" s="29">
        <v>1100</v>
      </c>
      <c r="F66" s="29" t="s">
        <v>19</v>
      </c>
      <c r="G66" s="35" t="s">
        <v>610</v>
      </c>
      <c r="H66" s="82"/>
      <c r="I66" s="82"/>
      <c r="J66" s="82"/>
      <c r="K66" s="83"/>
      <c r="L66" s="84"/>
      <c r="M66" s="16"/>
      <c r="N66" s="16"/>
      <c r="O66" s="33" t="s">
        <v>210</v>
      </c>
    </row>
    <row r="67" spans="1:15" ht="66" customHeight="1" x14ac:dyDescent="0.25">
      <c r="A67" s="15" t="s">
        <v>147</v>
      </c>
      <c r="B67" s="37" t="s">
        <v>211</v>
      </c>
      <c r="C67" s="47" t="s">
        <v>209</v>
      </c>
      <c r="D67" s="28" t="s">
        <v>22</v>
      </c>
      <c r="E67" s="29">
        <v>1100</v>
      </c>
      <c r="F67" s="29" t="s">
        <v>19</v>
      </c>
      <c r="G67" s="35" t="s">
        <v>611</v>
      </c>
      <c r="H67" s="82"/>
      <c r="I67" s="82"/>
      <c r="J67" s="82"/>
      <c r="K67" s="83"/>
      <c r="L67" s="84"/>
      <c r="M67" s="16"/>
      <c r="N67" s="16"/>
      <c r="O67" s="33" t="s">
        <v>210</v>
      </c>
    </row>
    <row r="68" spans="1:15" ht="66" customHeight="1" x14ac:dyDescent="0.25">
      <c r="A68" s="15" t="s">
        <v>147</v>
      </c>
      <c r="B68" s="37" t="s">
        <v>212</v>
      </c>
      <c r="C68" s="47" t="s">
        <v>213</v>
      </c>
      <c r="D68" s="28" t="s">
        <v>136</v>
      </c>
      <c r="E68" s="29">
        <v>1100</v>
      </c>
      <c r="F68" s="29" t="s">
        <v>19</v>
      </c>
      <c r="G68" s="35" t="s">
        <v>74</v>
      </c>
      <c r="H68" s="82"/>
      <c r="I68" s="82"/>
      <c r="J68" s="82"/>
      <c r="K68" s="83"/>
      <c r="L68" s="84"/>
      <c r="M68" s="16"/>
      <c r="N68" s="16"/>
      <c r="O68" s="18" t="s">
        <v>214</v>
      </c>
    </row>
    <row r="69" spans="1:15" ht="66" customHeight="1" x14ac:dyDescent="0.25">
      <c r="A69" s="15" t="s">
        <v>147</v>
      </c>
      <c r="B69" s="57" t="s">
        <v>701</v>
      </c>
      <c r="C69" s="47" t="s">
        <v>215</v>
      </c>
      <c r="D69" s="28" t="s">
        <v>22</v>
      </c>
      <c r="E69" s="29">
        <v>1100</v>
      </c>
      <c r="F69" s="29" t="s">
        <v>19</v>
      </c>
      <c r="G69" s="35" t="s">
        <v>685</v>
      </c>
      <c r="H69" s="82"/>
      <c r="I69" s="82"/>
      <c r="J69" s="82"/>
      <c r="K69" s="83"/>
      <c r="L69" s="84"/>
      <c r="M69" s="16"/>
      <c r="N69" s="16"/>
      <c r="O69" s="18" t="s">
        <v>216</v>
      </c>
    </row>
    <row r="70" spans="1:15" ht="66" customHeight="1" x14ac:dyDescent="0.25">
      <c r="A70" s="15" t="s">
        <v>147</v>
      </c>
      <c r="B70" s="37" t="s">
        <v>702</v>
      </c>
      <c r="C70" s="47" t="s">
        <v>215</v>
      </c>
      <c r="D70" s="28" t="s">
        <v>136</v>
      </c>
      <c r="E70" s="29">
        <v>1100</v>
      </c>
      <c r="F70" s="29" t="s">
        <v>19</v>
      </c>
      <c r="G70" s="35" t="s">
        <v>686</v>
      </c>
      <c r="H70" s="82"/>
      <c r="I70" s="82"/>
      <c r="J70" s="82"/>
      <c r="K70" s="83"/>
      <c r="L70" s="84"/>
      <c r="M70" s="16"/>
      <c r="N70" s="16"/>
      <c r="O70" s="18" t="s">
        <v>216</v>
      </c>
    </row>
    <row r="71" spans="1:15" ht="66" customHeight="1" x14ac:dyDescent="0.25">
      <c r="A71" s="15" t="s">
        <v>147</v>
      </c>
      <c r="B71" s="37" t="s">
        <v>217</v>
      </c>
      <c r="C71" s="47" t="s">
        <v>218</v>
      </c>
      <c r="D71" s="28" t="s">
        <v>219</v>
      </c>
      <c r="E71" s="29">
        <v>650</v>
      </c>
      <c r="F71" s="29" t="s">
        <v>17</v>
      </c>
      <c r="G71" s="35" t="s">
        <v>220</v>
      </c>
      <c r="H71" s="82"/>
      <c r="I71" s="82"/>
      <c r="J71" s="82"/>
      <c r="K71" s="83"/>
      <c r="L71" s="84"/>
      <c r="M71" s="16"/>
      <c r="N71" s="16"/>
      <c r="O71" s="18" t="s">
        <v>221</v>
      </c>
    </row>
    <row r="72" spans="1:15" ht="84" customHeight="1" x14ac:dyDescent="0.25">
      <c r="A72" s="15" t="s">
        <v>147</v>
      </c>
      <c r="B72" s="37" t="s">
        <v>222</v>
      </c>
      <c r="C72" s="47" t="s">
        <v>223</v>
      </c>
      <c r="D72" s="28" t="s">
        <v>224</v>
      </c>
      <c r="E72" s="29">
        <v>2200</v>
      </c>
      <c r="F72" s="29" t="s">
        <v>19</v>
      </c>
      <c r="G72" s="35" t="s">
        <v>225</v>
      </c>
      <c r="H72" s="82"/>
      <c r="I72" s="82"/>
      <c r="J72" s="82"/>
      <c r="K72" s="83"/>
      <c r="L72" s="84"/>
      <c r="M72" s="16"/>
      <c r="N72" s="16"/>
      <c r="O72" s="33" t="s">
        <v>226</v>
      </c>
    </row>
    <row r="73" spans="1:15" ht="72" customHeight="1" x14ac:dyDescent="0.25">
      <c r="A73" s="15" t="s">
        <v>147</v>
      </c>
      <c r="B73" s="37" t="s">
        <v>227</v>
      </c>
      <c r="C73" s="47" t="s">
        <v>223</v>
      </c>
      <c r="D73" s="28" t="s">
        <v>224</v>
      </c>
      <c r="E73" s="29">
        <v>2200</v>
      </c>
      <c r="F73" s="29" t="s">
        <v>19</v>
      </c>
      <c r="G73" s="35" t="s">
        <v>228</v>
      </c>
      <c r="H73" s="82"/>
      <c r="I73" s="82"/>
      <c r="J73" s="82"/>
      <c r="K73" s="83"/>
      <c r="L73" s="84"/>
      <c r="M73" s="16"/>
      <c r="N73" s="16"/>
      <c r="O73" s="33" t="s">
        <v>226</v>
      </c>
    </row>
    <row r="74" spans="1:15" ht="88.5" customHeight="1" x14ac:dyDescent="0.25">
      <c r="A74" s="15" t="s">
        <v>147</v>
      </c>
      <c r="B74" s="47" t="s">
        <v>229</v>
      </c>
      <c r="C74" s="47" t="s">
        <v>230</v>
      </c>
      <c r="D74" s="28" t="s">
        <v>22</v>
      </c>
      <c r="E74" s="29">
        <v>7700</v>
      </c>
      <c r="F74" s="29" t="s">
        <v>17</v>
      </c>
      <c r="G74" s="35" t="s">
        <v>231</v>
      </c>
      <c r="H74" s="82"/>
      <c r="I74" s="82"/>
      <c r="J74" s="82"/>
      <c r="K74" s="83"/>
      <c r="L74" s="84"/>
      <c r="M74" s="16"/>
      <c r="N74" s="16"/>
      <c r="O74" s="34" t="s">
        <v>232</v>
      </c>
    </row>
    <row r="75" spans="1:15" ht="66" customHeight="1" x14ac:dyDescent="0.25">
      <c r="A75" s="15" t="s">
        <v>147</v>
      </c>
      <c r="B75" s="37" t="s">
        <v>233</v>
      </c>
      <c r="C75" s="47" t="s">
        <v>234</v>
      </c>
      <c r="D75" s="30" t="s">
        <v>22</v>
      </c>
      <c r="E75" s="29" t="s">
        <v>235</v>
      </c>
      <c r="F75" s="29" t="s">
        <v>19</v>
      </c>
      <c r="G75" s="35" t="s">
        <v>236</v>
      </c>
      <c r="H75" s="82"/>
      <c r="I75" s="82"/>
      <c r="J75" s="82"/>
      <c r="K75" s="83"/>
      <c r="L75" s="84"/>
      <c r="M75" s="16" t="s">
        <v>19</v>
      </c>
      <c r="N75" s="16" t="s">
        <v>19</v>
      </c>
      <c r="O75" s="33" t="s">
        <v>237</v>
      </c>
    </row>
    <row r="76" spans="1:15" ht="66" customHeight="1" x14ac:dyDescent="0.25">
      <c r="A76" s="61" t="s">
        <v>238</v>
      </c>
      <c r="B76" s="37" t="s">
        <v>239</v>
      </c>
      <c r="C76" s="47" t="s">
        <v>240</v>
      </c>
      <c r="D76" s="30" t="s">
        <v>37</v>
      </c>
      <c r="E76" s="29"/>
      <c r="F76" s="29" t="s">
        <v>17</v>
      </c>
      <c r="G76" s="35" t="s">
        <v>241</v>
      </c>
      <c r="H76" s="82"/>
      <c r="I76" s="82"/>
      <c r="J76" s="82"/>
      <c r="K76" s="83"/>
      <c r="L76" s="84"/>
      <c r="M76" s="16"/>
      <c r="N76" s="16"/>
      <c r="O76" s="33" t="s">
        <v>242</v>
      </c>
    </row>
    <row r="77" spans="1:15" ht="66" customHeight="1" x14ac:dyDescent="0.25">
      <c r="A77" s="15" t="s">
        <v>238</v>
      </c>
      <c r="B77" s="37" t="s">
        <v>243</v>
      </c>
      <c r="C77" s="47" t="s">
        <v>244</v>
      </c>
      <c r="D77" s="30" t="s">
        <v>22</v>
      </c>
      <c r="E77" s="29">
        <v>1100</v>
      </c>
      <c r="F77" s="29" t="s">
        <v>19</v>
      </c>
      <c r="G77" s="35" t="s">
        <v>245</v>
      </c>
      <c r="H77" s="82"/>
      <c r="I77" s="82"/>
      <c r="J77" s="82"/>
      <c r="K77" s="83"/>
      <c r="L77" s="84"/>
      <c r="M77" s="16"/>
      <c r="N77" s="16"/>
      <c r="O77" s="33" t="s">
        <v>246</v>
      </c>
    </row>
    <row r="78" spans="1:15" ht="66" customHeight="1" x14ac:dyDescent="0.25">
      <c r="A78" s="15" t="s">
        <v>238</v>
      </c>
      <c r="B78" s="37" t="s">
        <v>247</v>
      </c>
      <c r="C78" s="47" t="s">
        <v>244</v>
      </c>
      <c r="D78" s="30" t="s">
        <v>136</v>
      </c>
      <c r="E78" s="29">
        <v>1100</v>
      </c>
      <c r="F78" s="29" t="s">
        <v>19</v>
      </c>
      <c r="G78" s="35" t="s">
        <v>248</v>
      </c>
      <c r="H78" s="82"/>
      <c r="I78" s="82"/>
      <c r="J78" s="82"/>
      <c r="K78" s="83"/>
      <c r="L78" s="84"/>
      <c r="M78" s="16"/>
      <c r="N78" s="16"/>
      <c r="O78" s="33" t="s">
        <v>246</v>
      </c>
    </row>
    <row r="79" spans="1:15" ht="66" customHeight="1" x14ac:dyDescent="0.25">
      <c r="A79" s="15" t="s">
        <v>238</v>
      </c>
      <c r="B79" s="37" t="s">
        <v>249</v>
      </c>
      <c r="C79" s="47" t="s">
        <v>244</v>
      </c>
      <c r="D79" s="30" t="s">
        <v>22</v>
      </c>
      <c r="E79" s="29">
        <v>1100</v>
      </c>
      <c r="F79" s="29" t="s">
        <v>19</v>
      </c>
      <c r="G79" s="35" t="s">
        <v>612</v>
      </c>
      <c r="H79" s="82"/>
      <c r="I79" s="82"/>
      <c r="J79" s="82"/>
      <c r="K79" s="83"/>
      <c r="L79" s="84"/>
      <c r="M79" s="16"/>
      <c r="N79" s="16"/>
      <c r="O79" s="33" t="s">
        <v>246</v>
      </c>
    </row>
    <row r="80" spans="1:15" ht="66" customHeight="1" x14ac:dyDescent="0.25">
      <c r="A80" s="15" t="s">
        <v>238</v>
      </c>
      <c r="B80" s="37" t="s">
        <v>250</v>
      </c>
      <c r="C80" s="47" t="s">
        <v>251</v>
      </c>
      <c r="D80" s="28" t="s">
        <v>22</v>
      </c>
      <c r="E80" s="29">
        <v>550</v>
      </c>
      <c r="F80" s="29" t="s">
        <v>19</v>
      </c>
      <c r="G80" s="35" t="s">
        <v>252</v>
      </c>
      <c r="H80" s="82"/>
      <c r="I80" s="82"/>
      <c r="J80" s="82"/>
      <c r="K80" s="83"/>
      <c r="L80" s="84"/>
      <c r="M80" s="16"/>
      <c r="N80" s="16"/>
      <c r="O80" s="18" t="s">
        <v>253</v>
      </c>
    </row>
    <row r="81" spans="1:15" ht="66" customHeight="1" x14ac:dyDescent="0.25">
      <c r="A81" s="15" t="s">
        <v>238</v>
      </c>
      <c r="B81" s="47" t="s">
        <v>254</v>
      </c>
      <c r="C81" s="47" t="s">
        <v>255</v>
      </c>
      <c r="D81" s="28" t="s">
        <v>37</v>
      </c>
      <c r="E81" s="29"/>
      <c r="F81" s="29" t="s">
        <v>17</v>
      </c>
      <c r="G81" s="35" t="s">
        <v>256</v>
      </c>
      <c r="H81" s="82"/>
      <c r="I81" s="82"/>
      <c r="J81" s="82"/>
      <c r="K81" s="83"/>
      <c r="L81" s="84"/>
      <c r="M81" s="16"/>
      <c r="N81" s="16"/>
      <c r="O81" s="18" t="s">
        <v>257</v>
      </c>
    </row>
    <row r="82" spans="1:15" ht="45" x14ac:dyDescent="0.25">
      <c r="A82" s="15" t="s">
        <v>238</v>
      </c>
      <c r="B82" s="37" t="s">
        <v>258</v>
      </c>
      <c r="C82" s="47" t="s">
        <v>259</v>
      </c>
      <c r="D82" s="28" t="s">
        <v>22</v>
      </c>
      <c r="E82" s="29">
        <v>370</v>
      </c>
      <c r="F82" s="29" t="s">
        <v>17</v>
      </c>
      <c r="G82" s="35" t="s">
        <v>260</v>
      </c>
      <c r="H82" s="82"/>
      <c r="I82" s="82"/>
      <c r="J82" s="82"/>
      <c r="K82" s="83"/>
      <c r="L82" s="84"/>
      <c r="M82" s="16"/>
      <c r="N82" s="16"/>
      <c r="O82" s="18" t="s">
        <v>261</v>
      </c>
    </row>
    <row r="83" spans="1:15" ht="45" x14ac:dyDescent="0.25">
      <c r="A83" s="15" t="s">
        <v>238</v>
      </c>
      <c r="B83" s="37" t="s">
        <v>262</v>
      </c>
      <c r="C83" s="47" t="s">
        <v>259</v>
      </c>
      <c r="D83" s="28" t="s">
        <v>22</v>
      </c>
      <c r="E83" s="29">
        <v>370</v>
      </c>
      <c r="F83" s="29" t="s">
        <v>17</v>
      </c>
      <c r="G83" s="35" t="s">
        <v>263</v>
      </c>
      <c r="H83" s="82"/>
      <c r="I83" s="82"/>
      <c r="J83" s="82"/>
      <c r="K83" s="83"/>
      <c r="L83" s="84"/>
      <c r="M83" s="16"/>
      <c r="N83" s="16"/>
      <c r="O83" s="18" t="s">
        <v>261</v>
      </c>
    </row>
    <row r="84" spans="1:15" ht="60" x14ac:dyDescent="0.25">
      <c r="A84" s="15" t="s">
        <v>238</v>
      </c>
      <c r="B84" s="37" t="s">
        <v>264</v>
      </c>
      <c r="C84" s="47" t="s">
        <v>265</v>
      </c>
      <c r="D84" s="28" t="s">
        <v>22</v>
      </c>
      <c r="E84" s="29">
        <v>550</v>
      </c>
      <c r="F84" s="29" t="s">
        <v>17</v>
      </c>
      <c r="G84" s="35" t="s">
        <v>266</v>
      </c>
      <c r="H84" s="82"/>
      <c r="I84" s="82"/>
      <c r="J84" s="82"/>
      <c r="K84" s="83"/>
      <c r="L84" s="84"/>
      <c r="M84" s="16"/>
      <c r="N84" s="16"/>
      <c r="O84" s="18" t="s">
        <v>261</v>
      </c>
    </row>
    <row r="85" spans="1:15" ht="45" x14ac:dyDescent="0.25">
      <c r="A85" s="15" t="s">
        <v>238</v>
      </c>
      <c r="B85" s="37" t="s">
        <v>267</v>
      </c>
      <c r="C85" s="47" t="s">
        <v>268</v>
      </c>
      <c r="D85" s="28" t="s">
        <v>164</v>
      </c>
      <c r="E85" s="29">
        <v>1470</v>
      </c>
      <c r="F85" s="29" t="s">
        <v>19</v>
      </c>
      <c r="G85" s="35" t="s">
        <v>613</v>
      </c>
      <c r="H85" s="82"/>
      <c r="I85" s="82"/>
      <c r="J85" s="82"/>
      <c r="K85" s="83"/>
      <c r="L85" s="84"/>
      <c r="M85" s="16"/>
      <c r="N85" s="16"/>
      <c r="O85" s="18" t="s">
        <v>269</v>
      </c>
    </row>
    <row r="86" spans="1:15" ht="45" x14ac:dyDescent="0.25">
      <c r="A86" s="15" t="s">
        <v>238</v>
      </c>
      <c r="B86" s="37" t="s">
        <v>270</v>
      </c>
      <c r="C86" s="47" t="s">
        <v>268</v>
      </c>
      <c r="D86" s="28" t="s">
        <v>176</v>
      </c>
      <c r="E86" s="29">
        <v>1470</v>
      </c>
      <c r="F86" s="29" t="s">
        <v>19</v>
      </c>
      <c r="G86" s="35" t="s">
        <v>614</v>
      </c>
      <c r="H86" s="82"/>
      <c r="I86" s="82"/>
      <c r="J86" s="82"/>
      <c r="K86" s="83"/>
      <c r="L86" s="84"/>
      <c r="M86" s="16"/>
      <c r="N86" s="16"/>
      <c r="O86" s="18" t="s">
        <v>269</v>
      </c>
    </row>
    <row r="87" spans="1:15" ht="45" x14ac:dyDescent="0.25">
      <c r="A87" s="15" t="s">
        <v>238</v>
      </c>
      <c r="B87" s="37" t="s">
        <v>271</v>
      </c>
      <c r="C87" s="47" t="s">
        <v>272</v>
      </c>
      <c r="D87" s="28" t="s">
        <v>22</v>
      </c>
      <c r="E87" s="29">
        <v>550</v>
      </c>
      <c r="F87" s="29" t="s">
        <v>19</v>
      </c>
      <c r="G87" s="35" t="s">
        <v>687</v>
      </c>
      <c r="H87" s="82"/>
      <c r="I87" s="82"/>
      <c r="J87" s="82"/>
      <c r="K87" s="83"/>
      <c r="L87" s="84"/>
      <c r="M87" s="16"/>
      <c r="N87" s="16"/>
      <c r="O87" s="18" t="s">
        <v>273</v>
      </c>
    </row>
    <row r="88" spans="1:15" ht="45" x14ac:dyDescent="0.25">
      <c r="A88" s="15" t="s">
        <v>238</v>
      </c>
      <c r="B88" s="37" t="s">
        <v>274</v>
      </c>
      <c r="C88" s="47" t="s">
        <v>272</v>
      </c>
      <c r="D88" s="28" t="s">
        <v>22</v>
      </c>
      <c r="E88" s="29">
        <v>550</v>
      </c>
      <c r="F88" s="29" t="s">
        <v>19</v>
      </c>
      <c r="G88" s="35" t="s">
        <v>688</v>
      </c>
      <c r="H88" s="82"/>
      <c r="I88" s="82"/>
      <c r="J88" s="82"/>
      <c r="K88" s="83"/>
      <c r="L88" s="84"/>
      <c r="M88" s="16"/>
      <c r="N88" s="16"/>
      <c r="O88" s="18" t="s">
        <v>273</v>
      </c>
    </row>
    <row r="89" spans="1:15" ht="75" x14ac:dyDescent="0.25">
      <c r="A89" s="15" t="s">
        <v>238</v>
      </c>
      <c r="B89" s="37" t="s">
        <v>275</v>
      </c>
      <c r="C89" s="47" t="s">
        <v>276</v>
      </c>
      <c r="D89" s="28" t="s">
        <v>164</v>
      </c>
      <c r="E89" s="29">
        <v>920</v>
      </c>
      <c r="F89" s="29" t="s">
        <v>19</v>
      </c>
      <c r="G89" s="35" t="s">
        <v>615</v>
      </c>
      <c r="H89" s="82"/>
      <c r="I89" s="82"/>
      <c r="J89" s="82"/>
      <c r="K89" s="83"/>
      <c r="L89" s="84"/>
      <c r="M89" s="16"/>
      <c r="N89" s="16"/>
      <c r="O89" s="18" t="s">
        <v>277</v>
      </c>
    </row>
    <row r="90" spans="1:15" ht="90" x14ac:dyDescent="0.25">
      <c r="A90" s="15" t="s">
        <v>238</v>
      </c>
      <c r="B90" s="37" t="s">
        <v>278</v>
      </c>
      <c r="C90" s="47" t="s">
        <v>276</v>
      </c>
      <c r="D90" s="28" t="s">
        <v>164</v>
      </c>
      <c r="E90" s="29">
        <v>920</v>
      </c>
      <c r="F90" s="29" t="s">
        <v>19</v>
      </c>
      <c r="G90" s="35" t="s">
        <v>616</v>
      </c>
      <c r="H90" s="82"/>
      <c r="I90" s="82"/>
      <c r="J90" s="82"/>
      <c r="K90" s="83"/>
      <c r="L90" s="84"/>
      <c r="M90" s="16"/>
      <c r="N90" s="16"/>
      <c r="O90" s="18" t="s">
        <v>277</v>
      </c>
    </row>
    <row r="91" spans="1:15" ht="83.25" customHeight="1" x14ac:dyDescent="0.25">
      <c r="A91" s="15" t="s">
        <v>238</v>
      </c>
      <c r="B91" s="37" t="s">
        <v>279</v>
      </c>
      <c r="C91" s="47" t="s">
        <v>276</v>
      </c>
      <c r="D91" s="28" t="s">
        <v>164</v>
      </c>
      <c r="E91" s="29">
        <v>920</v>
      </c>
      <c r="F91" s="29" t="s">
        <v>19</v>
      </c>
      <c r="G91" s="35" t="s">
        <v>617</v>
      </c>
      <c r="H91" s="82"/>
      <c r="I91" s="82"/>
      <c r="J91" s="82"/>
      <c r="K91" s="83"/>
      <c r="L91" s="84"/>
      <c r="M91" s="16"/>
      <c r="N91" s="16"/>
      <c r="O91" s="18" t="s">
        <v>277</v>
      </c>
    </row>
    <row r="92" spans="1:15" ht="98.25" customHeight="1" x14ac:dyDescent="0.25">
      <c r="A92" s="15" t="s">
        <v>238</v>
      </c>
      <c r="B92" s="37" t="s">
        <v>280</v>
      </c>
      <c r="C92" s="47" t="s">
        <v>281</v>
      </c>
      <c r="D92" s="28" t="s">
        <v>164</v>
      </c>
      <c r="E92" s="29">
        <v>920</v>
      </c>
      <c r="F92" s="29" t="s">
        <v>19</v>
      </c>
      <c r="G92" s="35" t="s">
        <v>618</v>
      </c>
      <c r="H92" s="82"/>
      <c r="I92" s="82"/>
      <c r="J92" s="82"/>
      <c r="K92" s="83"/>
      <c r="L92" s="84"/>
      <c r="M92" s="16"/>
      <c r="N92" s="16"/>
      <c r="O92" s="18" t="s">
        <v>282</v>
      </c>
    </row>
    <row r="93" spans="1:15" ht="100.5" customHeight="1" x14ac:dyDescent="0.25">
      <c r="A93" s="15" t="s">
        <v>238</v>
      </c>
      <c r="B93" s="37" t="s">
        <v>283</v>
      </c>
      <c r="C93" s="47" t="s">
        <v>281</v>
      </c>
      <c r="D93" s="28" t="s">
        <v>164</v>
      </c>
      <c r="E93" s="29">
        <v>920</v>
      </c>
      <c r="F93" s="29" t="s">
        <v>19</v>
      </c>
      <c r="G93" s="35" t="s">
        <v>689</v>
      </c>
      <c r="H93" s="82"/>
      <c r="I93" s="82"/>
      <c r="J93" s="82"/>
      <c r="K93" s="83"/>
      <c r="L93" s="84"/>
      <c r="M93" s="16"/>
      <c r="N93" s="16"/>
      <c r="O93" s="18" t="s">
        <v>282</v>
      </c>
    </row>
    <row r="94" spans="1:15" ht="66.75" customHeight="1" x14ac:dyDescent="0.25">
      <c r="A94" s="15" t="s">
        <v>238</v>
      </c>
      <c r="B94" s="37" t="s">
        <v>284</v>
      </c>
      <c r="C94" s="47" t="s">
        <v>285</v>
      </c>
      <c r="D94" s="28"/>
      <c r="E94" s="29" t="s">
        <v>145</v>
      </c>
      <c r="F94" s="29" t="s">
        <v>17</v>
      </c>
      <c r="G94" s="78" t="s">
        <v>286</v>
      </c>
      <c r="H94" s="85"/>
      <c r="I94" s="85"/>
      <c r="J94" s="85"/>
      <c r="K94" s="86"/>
      <c r="L94" s="87"/>
      <c r="M94" s="16"/>
      <c r="N94" s="16"/>
      <c r="O94" s="18" t="s">
        <v>287</v>
      </c>
    </row>
    <row r="95" spans="1:15" ht="76.5" customHeight="1" x14ac:dyDescent="0.25">
      <c r="A95" s="15" t="s">
        <v>238</v>
      </c>
      <c r="B95" s="37" t="s">
        <v>703</v>
      </c>
      <c r="C95" s="37" t="s">
        <v>288</v>
      </c>
      <c r="D95" s="28" t="s">
        <v>22</v>
      </c>
      <c r="E95" s="29">
        <v>1650</v>
      </c>
      <c r="F95" s="29" t="s">
        <v>19</v>
      </c>
      <c r="G95" s="35" t="s">
        <v>289</v>
      </c>
      <c r="H95" s="82"/>
      <c r="I95" s="82"/>
      <c r="J95" s="82"/>
      <c r="K95" s="83"/>
      <c r="L95" s="84"/>
      <c r="M95" s="16"/>
      <c r="N95" s="16"/>
      <c r="O95" s="18" t="s">
        <v>290</v>
      </c>
    </row>
    <row r="96" spans="1:15" ht="93.75" customHeight="1" x14ac:dyDescent="0.25">
      <c r="A96" s="15" t="s">
        <v>238</v>
      </c>
      <c r="B96" s="37" t="s">
        <v>704</v>
      </c>
      <c r="C96" s="37" t="s">
        <v>288</v>
      </c>
      <c r="D96" s="28" t="s">
        <v>291</v>
      </c>
      <c r="E96" s="29">
        <v>1650</v>
      </c>
      <c r="F96" s="29" t="s">
        <v>19</v>
      </c>
      <c r="G96" s="35" t="s">
        <v>292</v>
      </c>
      <c r="H96" s="82"/>
      <c r="I96" s="82"/>
      <c r="J96" s="82"/>
      <c r="K96" s="83"/>
      <c r="L96" s="84"/>
      <c r="M96" s="16"/>
      <c r="N96" s="16"/>
      <c r="O96" s="18" t="s">
        <v>290</v>
      </c>
    </row>
    <row r="97" spans="1:15" ht="88.5" customHeight="1" x14ac:dyDescent="0.25">
      <c r="A97" s="15" t="s">
        <v>238</v>
      </c>
      <c r="B97" s="37" t="s">
        <v>705</v>
      </c>
      <c r="C97" s="47" t="s">
        <v>293</v>
      </c>
      <c r="D97" s="28" t="s">
        <v>22</v>
      </c>
      <c r="E97" s="29">
        <v>1650</v>
      </c>
      <c r="F97" s="29" t="s">
        <v>19</v>
      </c>
      <c r="G97" s="35" t="s">
        <v>294</v>
      </c>
      <c r="H97" s="82"/>
      <c r="I97" s="82"/>
      <c r="J97" s="82"/>
      <c r="K97" s="83"/>
      <c r="L97" s="84"/>
      <c r="M97" s="16"/>
      <c r="N97" s="16"/>
      <c r="O97" s="18" t="s">
        <v>295</v>
      </c>
    </row>
    <row r="98" spans="1:15" ht="150" customHeight="1" x14ac:dyDescent="0.25">
      <c r="A98" s="15" t="s">
        <v>238</v>
      </c>
      <c r="B98" s="37" t="s">
        <v>296</v>
      </c>
      <c r="C98" s="47" t="s">
        <v>297</v>
      </c>
      <c r="D98" s="28" t="s">
        <v>15</v>
      </c>
      <c r="E98" s="29" t="s">
        <v>298</v>
      </c>
      <c r="F98" s="29" t="s">
        <v>17</v>
      </c>
      <c r="G98" s="35" t="s">
        <v>299</v>
      </c>
      <c r="H98" s="82"/>
      <c r="I98" s="82"/>
      <c r="J98" s="82"/>
      <c r="K98" s="83"/>
      <c r="L98" s="84"/>
      <c r="M98" s="21" t="s">
        <v>19</v>
      </c>
      <c r="N98" s="21" t="s">
        <v>19</v>
      </c>
      <c r="O98" s="43" t="s">
        <v>300</v>
      </c>
    </row>
    <row r="99" spans="1:15" ht="66" customHeight="1" x14ac:dyDescent="0.25">
      <c r="A99" s="15" t="s">
        <v>238</v>
      </c>
      <c r="B99" s="37" t="s">
        <v>301</v>
      </c>
      <c r="C99" s="47" t="s">
        <v>302</v>
      </c>
      <c r="D99" s="28" t="s">
        <v>22</v>
      </c>
      <c r="E99" s="29">
        <v>1100</v>
      </c>
      <c r="F99" s="29" t="s">
        <v>19</v>
      </c>
      <c r="G99" s="35" t="s">
        <v>619</v>
      </c>
      <c r="H99" s="82"/>
      <c r="I99" s="82"/>
      <c r="J99" s="82"/>
      <c r="K99" s="83"/>
      <c r="L99" s="84"/>
      <c r="M99" s="16"/>
      <c r="N99" s="16"/>
      <c r="O99" s="18" t="s">
        <v>303</v>
      </c>
    </row>
    <row r="100" spans="1:15" ht="45" x14ac:dyDescent="0.25">
      <c r="A100" s="15" t="s">
        <v>238</v>
      </c>
      <c r="B100" s="37" t="s">
        <v>304</v>
      </c>
      <c r="C100" s="47" t="s">
        <v>305</v>
      </c>
      <c r="D100" s="28" t="s">
        <v>22</v>
      </c>
      <c r="E100" s="29">
        <v>1650</v>
      </c>
      <c r="F100" s="29" t="s">
        <v>19</v>
      </c>
      <c r="G100" s="35" t="s">
        <v>306</v>
      </c>
      <c r="H100" s="82"/>
      <c r="I100" s="82"/>
      <c r="J100" s="82"/>
      <c r="K100" s="83"/>
      <c r="L100" s="84"/>
      <c r="M100" s="16"/>
      <c r="N100" s="16"/>
      <c r="O100" s="27" t="s">
        <v>307</v>
      </c>
    </row>
    <row r="101" spans="1:15" ht="45" x14ac:dyDescent="0.25">
      <c r="A101" s="15" t="s">
        <v>238</v>
      </c>
      <c r="B101" s="37" t="s">
        <v>308</v>
      </c>
      <c r="C101" s="47" t="s">
        <v>305</v>
      </c>
      <c r="D101" s="28" t="s">
        <v>22</v>
      </c>
      <c r="E101" s="29">
        <v>1650</v>
      </c>
      <c r="F101" s="29" t="s">
        <v>19</v>
      </c>
      <c r="G101" s="35" t="s">
        <v>309</v>
      </c>
      <c r="H101" s="82"/>
      <c r="I101" s="82"/>
      <c r="J101" s="82"/>
      <c r="K101" s="83"/>
      <c r="L101" s="84"/>
      <c r="M101" s="16"/>
      <c r="N101" s="16"/>
      <c r="O101" s="58" t="s">
        <v>307</v>
      </c>
    </row>
    <row r="102" spans="1:15" s="52" customFormat="1" ht="45" x14ac:dyDescent="0.25">
      <c r="A102" s="15" t="s">
        <v>238</v>
      </c>
      <c r="B102" s="37" t="s">
        <v>310</v>
      </c>
      <c r="C102" s="47" t="s">
        <v>311</v>
      </c>
      <c r="D102" s="28" t="s">
        <v>15</v>
      </c>
      <c r="E102" s="29">
        <v>550</v>
      </c>
      <c r="F102" s="29" t="s">
        <v>19</v>
      </c>
      <c r="G102" s="35" t="s">
        <v>312</v>
      </c>
      <c r="H102" s="82"/>
      <c r="I102" s="82"/>
      <c r="J102" s="82"/>
      <c r="K102" s="83"/>
      <c r="L102" s="84"/>
      <c r="M102" s="16"/>
      <c r="N102" s="16"/>
      <c r="O102" s="18" t="s">
        <v>313</v>
      </c>
    </row>
    <row r="103" spans="1:15" s="56" customFormat="1" ht="91.5" customHeight="1" x14ac:dyDescent="0.25">
      <c r="A103" s="59" t="s">
        <v>314</v>
      </c>
      <c r="B103" s="57" t="s">
        <v>315</v>
      </c>
      <c r="C103" s="57" t="s">
        <v>316</v>
      </c>
      <c r="D103" s="28" t="s">
        <v>176</v>
      </c>
      <c r="E103" s="29">
        <v>1650</v>
      </c>
      <c r="F103" s="29" t="s">
        <v>19</v>
      </c>
      <c r="G103" s="35" t="s">
        <v>620</v>
      </c>
      <c r="H103" s="82"/>
      <c r="I103" s="82"/>
      <c r="J103" s="82"/>
      <c r="K103" s="83"/>
      <c r="L103" s="84"/>
      <c r="M103" s="54"/>
      <c r="N103" s="54"/>
      <c r="O103" s="55" t="s">
        <v>317</v>
      </c>
    </row>
    <row r="104" spans="1:15" s="56" customFormat="1" ht="85.5" customHeight="1" x14ac:dyDescent="0.25">
      <c r="A104" s="53" t="s">
        <v>314</v>
      </c>
      <c r="B104" s="57" t="s">
        <v>318</v>
      </c>
      <c r="C104" s="57" t="s">
        <v>316</v>
      </c>
      <c r="D104" s="28" t="s">
        <v>164</v>
      </c>
      <c r="E104" s="29">
        <v>1650</v>
      </c>
      <c r="F104" s="29" t="s">
        <v>19</v>
      </c>
      <c r="G104" s="35" t="s">
        <v>621</v>
      </c>
      <c r="H104" s="82"/>
      <c r="I104" s="82"/>
      <c r="J104" s="82"/>
      <c r="K104" s="83"/>
      <c r="L104" s="84"/>
      <c r="M104" s="54"/>
      <c r="N104" s="54"/>
      <c r="O104" s="55" t="s">
        <v>317</v>
      </c>
    </row>
    <row r="105" spans="1:15" ht="103.5" customHeight="1" x14ac:dyDescent="0.25">
      <c r="A105" s="15" t="s">
        <v>314</v>
      </c>
      <c r="B105" s="72" t="s">
        <v>319</v>
      </c>
      <c r="C105" s="48" t="s">
        <v>320</v>
      </c>
      <c r="D105" s="28" t="s">
        <v>22</v>
      </c>
      <c r="E105" s="29">
        <v>1650</v>
      </c>
      <c r="F105" s="29" t="s">
        <v>19</v>
      </c>
      <c r="G105" s="35" t="s">
        <v>622</v>
      </c>
      <c r="H105" s="82"/>
      <c r="I105" s="82"/>
      <c r="J105" s="82"/>
      <c r="K105" s="83"/>
      <c r="L105" s="84"/>
      <c r="M105" s="19"/>
      <c r="N105" s="19"/>
      <c r="O105" s="20" t="s">
        <v>321</v>
      </c>
    </row>
    <row r="106" spans="1:15" ht="103.5" customHeight="1" x14ac:dyDescent="0.25">
      <c r="A106" s="15" t="s">
        <v>314</v>
      </c>
      <c r="B106" s="72" t="s">
        <v>322</v>
      </c>
      <c r="C106" s="48" t="s">
        <v>320</v>
      </c>
      <c r="D106" s="28" t="s">
        <v>136</v>
      </c>
      <c r="E106" s="29">
        <v>1650</v>
      </c>
      <c r="F106" s="29" t="s">
        <v>19</v>
      </c>
      <c r="G106" s="35" t="s">
        <v>623</v>
      </c>
      <c r="H106" s="82"/>
      <c r="I106" s="82"/>
      <c r="J106" s="82"/>
      <c r="K106" s="83"/>
      <c r="L106" s="84"/>
      <c r="M106" s="19"/>
      <c r="N106" s="19"/>
      <c r="O106" s="20" t="s">
        <v>321</v>
      </c>
    </row>
    <row r="107" spans="1:15" ht="103.5" customHeight="1" x14ac:dyDescent="0.25">
      <c r="A107" s="15" t="s">
        <v>314</v>
      </c>
      <c r="B107" s="72" t="s">
        <v>323</v>
      </c>
      <c r="C107" s="48" t="s">
        <v>320</v>
      </c>
      <c r="D107" s="28" t="s">
        <v>22</v>
      </c>
      <c r="E107" s="29">
        <v>1650</v>
      </c>
      <c r="F107" s="29" t="s">
        <v>19</v>
      </c>
      <c r="G107" s="35" t="s">
        <v>607</v>
      </c>
      <c r="H107" s="82"/>
      <c r="I107" s="82"/>
      <c r="J107" s="82"/>
      <c r="K107" s="83"/>
      <c r="L107" s="84"/>
      <c r="M107" s="19"/>
      <c r="N107" s="19"/>
      <c r="O107" s="20" t="s">
        <v>321</v>
      </c>
    </row>
    <row r="108" spans="1:15" ht="103.5" customHeight="1" x14ac:dyDescent="0.25">
      <c r="A108" s="15" t="s">
        <v>314</v>
      </c>
      <c r="B108" s="72" t="s">
        <v>324</v>
      </c>
      <c r="C108" s="48" t="s">
        <v>320</v>
      </c>
      <c r="D108" s="28" t="s">
        <v>15</v>
      </c>
      <c r="E108" s="29">
        <v>1650</v>
      </c>
      <c r="F108" s="29" t="s">
        <v>19</v>
      </c>
      <c r="G108" s="35" t="s">
        <v>624</v>
      </c>
      <c r="H108" s="82"/>
      <c r="I108" s="82"/>
      <c r="J108" s="82"/>
      <c r="K108" s="83"/>
      <c r="L108" s="84"/>
      <c r="M108" s="19"/>
      <c r="N108" s="19"/>
      <c r="O108" s="20" t="s">
        <v>321</v>
      </c>
    </row>
    <row r="109" spans="1:15" ht="66" customHeight="1" x14ac:dyDescent="0.25">
      <c r="A109" s="15" t="s">
        <v>314</v>
      </c>
      <c r="B109" s="37" t="s">
        <v>325</v>
      </c>
      <c r="C109" s="47" t="s">
        <v>326</v>
      </c>
      <c r="D109" s="28" t="s">
        <v>22</v>
      </c>
      <c r="E109" s="29">
        <v>1650</v>
      </c>
      <c r="F109" s="29" t="s">
        <v>19</v>
      </c>
      <c r="G109" s="35" t="s">
        <v>625</v>
      </c>
      <c r="H109" s="82"/>
      <c r="I109" s="82"/>
      <c r="J109" s="82"/>
      <c r="K109" s="83"/>
      <c r="L109" s="84"/>
      <c r="M109" s="16"/>
      <c r="N109" s="16"/>
      <c r="O109" s="18" t="s">
        <v>327</v>
      </c>
    </row>
    <row r="110" spans="1:15" ht="66" customHeight="1" x14ac:dyDescent="0.25">
      <c r="A110" s="15" t="s">
        <v>314</v>
      </c>
      <c r="B110" s="37" t="s">
        <v>328</v>
      </c>
      <c r="C110" s="47" t="s">
        <v>326</v>
      </c>
      <c r="D110" s="28" t="s">
        <v>22</v>
      </c>
      <c r="E110" s="29">
        <v>1650</v>
      </c>
      <c r="F110" s="29" t="s">
        <v>19</v>
      </c>
      <c r="G110" s="35" t="s">
        <v>626</v>
      </c>
      <c r="H110" s="82"/>
      <c r="I110" s="82"/>
      <c r="J110" s="82"/>
      <c r="K110" s="83"/>
      <c r="L110" s="84"/>
      <c r="M110" s="16"/>
      <c r="N110" s="16"/>
      <c r="O110" s="18" t="s">
        <v>327</v>
      </c>
    </row>
    <row r="111" spans="1:15" ht="66" customHeight="1" x14ac:dyDescent="0.25">
      <c r="A111" s="15" t="s">
        <v>314</v>
      </c>
      <c r="B111" s="37" t="s">
        <v>329</v>
      </c>
      <c r="C111" s="47" t="s">
        <v>326</v>
      </c>
      <c r="D111" s="28" t="s">
        <v>15</v>
      </c>
      <c r="E111" s="29">
        <v>1650</v>
      </c>
      <c r="F111" s="29" t="s">
        <v>19</v>
      </c>
      <c r="G111" s="35" t="s">
        <v>627</v>
      </c>
      <c r="H111" s="82"/>
      <c r="I111" s="82"/>
      <c r="J111" s="82"/>
      <c r="K111" s="83"/>
      <c r="L111" s="84"/>
      <c r="M111" s="16"/>
      <c r="N111" s="16"/>
      <c r="O111" s="18" t="s">
        <v>327</v>
      </c>
    </row>
    <row r="112" spans="1:15" ht="78" customHeight="1" x14ac:dyDescent="0.25">
      <c r="A112" s="15" t="s">
        <v>314</v>
      </c>
      <c r="B112" s="37" t="s">
        <v>330</v>
      </c>
      <c r="C112" s="47" t="s">
        <v>331</v>
      </c>
      <c r="D112" s="28" t="s">
        <v>136</v>
      </c>
      <c r="E112" s="32">
        <v>1100</v>
      </c>
      <c r="F112" s="32" t="s">
        <v>19</v>
      </c>
      <c r="G112" s="35" t="s">
        <v>245</v>
      </c>
      <c r="H112" s="82"/>
      <c r="I112" s="82"/>
      <c r="J112" s="82"/>
      <c r="K112" s="83"/>
      <c r="L112" s="84"/>
      <c r="M112" s="21"/>
      <c r="N112" s="21"/>
      <c r="O112" s="22" t="s">
        <v>332</v>
      </c>
    </row>
    <row r="113" spans="1:15" ht="78" customHeight="1" x14ac:dyDescent="0.25">
      <c r="A113" s="15" t="s">
        <v>314</v>
      </c>
      <c r="B113" s="37" t="s">
        <v>333</v>
      </c>
      <c r="C113" s="47" t="s">
        <v>331</v>
      </c>
      <c r="D113" s="28" t="s">
        <v>22</v>
      </c>
      <c r="E113" s="32">
        <v>1100</v>
      </c>
      <c r="F113" s="32" t="s">
        <v>19</v>
      </c>
      <c r="G113" s="35" t="s">
        <v>82</v>
      </c>
      <c r="H113" s="82"/>
      <c r="I113" s="82"/>
      <c r="J113" s="82"/>
      <c r="K113" s="83"/>
      <c r="L113" s="84"/>
      <c r="M113" s="21"/>
      <c r="N113" s="21"/>
      <c r="O113" s="22" t="s">
        <v>332</v>
      </c>
    </row>
    <row r="114" spans="1:15" ht="78" customHeight="1" x14ac:dyDescent="0.25">
      <c r="A114" s="15" t="s">
        <v>314</v>
      </c>
      <c r="B114" s="37" t="s">
        <v>334</v>
      </c>
      <c r="C114" s="47" t="s">
        <v>331</v>
      </c>
      <c r="D114" s="28" t="s">
        <v>22</v>
      </c>
      <c r="E114" s="32">
        <v>1100</v>
      </c>
      <c r="F114" s="32" t="s">
        <v>19</v>
      </c>
      <c r="G114" s="35" t="s">
        <v>628</v>
      </c>
      <c r="H114" s="82"/>
      <c r="I114" s="82"/>
      <c r="J114" s="82"/>
      <c r="K114" s="83"/>
      <c r="L114" s="84"/>
      <c r="M114" s="21"/>
      <c r="N114" s="21"/>
      <c r="O114" s="22" t="s">
        <v>332</v>
      </c>
    </row>
    <row r="115" spans="1:15" ht="66" customHeight="1" x14ac:dyDescent="0.25">
      <c r="A115" s="15" t="s">
        <v>314</v>
      </c>
      <c r="B115" s="73" t="s">
        <v>335</v>
      </c>
      <c r="C115" s="49" t="s">
        <v>336</v>
      </c>
      <c r="D115" s="28" t="s">
        <v>136</v>
      </c>
      <c r="E115" s="32">
        <v>1100</v>
      </c>
      <c r="F115" s="32" t="s">
        <v>19</v>
      </c>
      <c r="G115" s="35" t="s">
        <v>629</v>
      </c>
      <c r="H115" s="82"/>
      <c r="I115" s="82"/>
      <c r="J115" s="82"/>
      <c r="K115" s="83"/>
      <c r="L115" s="84"/>
      <c r="M115" s="21"/>
      <c r="N115" s="21"/>
      <c r="O115" s="22" t="s">
        <v>337</v>
      </c>
    </row>
    <row r="116" spans="1:15" ht="66" customHeight="1" x14ac:dyDescent="0.25">
      <c r="A116" s="15" t="s">
        <v>314</v>
      </c>
      <c r="B116" s="73" t="s">
        <v>338</v>
      </c>
      <c r="C116" s="49" t="s">
        <v>336</v>
      </c>
      <c r="D116" s="31" t="s">
        <v>22</v>
      </c>
      <c r="E116" s="32">
        <v>1100</v>
      </c>
      <c r="F116" s="32" t="s">
        <v>19</v>
      </c>
      <c r="G116" s="35" t="s">
        <v>630</v>
      </c>
      <c r="H116" s="82"/>
      <c r="I116" s="82"/>
      <c r="J116" s="82"/>
      <c r="K116" s="83"/>
      <c r="L116" s="84"/>
      <c r="M116" s="21"/>
      <c r="N116" s="21"/>
      <c r="O116" s="22" t="s">
        <v>337</v>
      </c>
    </row>
    <row r="117" spans="1:15" ht="66" customHeight="1" x14ac:dyDescent="0.25">
      <c r="A117" s="15" t="s">
        <v>314</v>
      </c>
      <c r="B117" s="73" t="s">
        <v>339</v>
      </c>
      <c r="C117" s="49" t="s">
        <v>340</v>
      </c>
      <c r="D117" s="31" t="s">
        <v>341</v>
      </c>
      <c r="E117" s="32">
        <v>1100</v>
      </c>
      <c r="F117" s="32" t="s">
        <v>19</v>
      </c>
      <c r="G117" s="35" t="s">
        <v>342</v>
      </c>
      <c r="H117" s="82"/>
      <c r="I117" s="82"/>
      <c r="J117" s="82"/>
      <c r="K117" s="83"/>
      <c r="L117" s="84"/>
      <c r="M117" s="21"/>
      <c r="N117" s="21"/>
      <c r="O117" s="22" t="s">
        <v>343</v>
      </c>
    </row>
    <row r="118" spans="1:15" ht="66" customHeight="1" x14ac:dyDescent="0.25">
      <c r="A118" s="15" t="s">
        <v>314</v>
      </c>
      <c r="B118" s="37" t="s">
        <v>344</v>
      </c>
      <c r="C118" s="47" t="s">
        <v>345</v>
      </c>
      <c r="D118" s="28" t="s">
        <v>22</v>
      </c>
      <c r="E118" s="32">
        <v>2200</v>
      </c>
      <c r="F118" s="29" t="s">
        <v>19</v>
      </c>
      <c r="G118" s="35" t="s">
        <v>631</v>
      </c>
      <c r="H118" s="82"/>
      <c r="I118" s="82"/>
      <c r="J118" s="82"/>
      <c r="K118" s="83"/>
      <c r="L118" s="84"/>
      <c r="M118" s="16"/>
      <c r="N118" s="16"/>
      <c r="O118" s="18" t="s">
        <v>346</v>
      </c>
    </row>
    <row r="119" spans="1:15" ht="66" customHeight="1" x14ac:dyDescent="0.25">
      <c r="A119" s="15" t="s">
        <v>314</v>
      </c>
      <c r="B119" s="37" t="s">
        <v>347</v>
      </c>
      <c r="C119" s="47" t="s">
        <v>345</v>
      </c>
      <c r="D119" s="28" t="s">
        <v>136</v>
      </c>
      <c r="E119" s="32">
        <v>2200</v>
      </c>
      <c r="F119" s="29" t="s">
        <v>19</v>
      </c>
      <c r="G119" s="35" t="s">
        <v>632</v>
      </c>
      <c r="H119" s="82"/>
      <c r="I119" s="82"/>
      <c r="J119" s="82"/>
      <c r="K119" s="83"/>
      <c r="L119" s="84"/>
      <c r="M119" s="16"/>
      <c r="N119" s="16"/>
      <c r="O119" s="18"/>
    </row>
    <row r="120" spans="1:15" ht="66" customHeight="1" x14ac:dyDescent="0.25">
      <c r="A120" s="15" t="s">
        <v>314</v>
      </c>
      <c r="B120" s="37" t="s">
        <v>348</v>
      </c>
      <c r="C120" s="47" t="s">
        <v>345</v>
      </c>
      <c r="D120" s="28" t="s">
        <v>341</v>
      </c>
      <c r="E120" s="32">
        <v>2200</v>
      </c>
      <c r="F120" s="29" t="s">
        <v>19</v>
      </c>
      <c r="G120" s="35" t="s">
        <v>633</v>
      </c>
      <c r="H120" s="82"/>
      <c r="I120" s="82"/>
      <c r="J120" s="82"/>
      <c r="K120" s="83"/>
      <c r="L120" s="84"/>
      <c r="M120" s="16"/>
      <c r="N120" s="16"/>
      <c r="O120" s="18"/>
    </row>
    <row r="121" spans="1:15" ht="66" customHeight="1" x14ac:dyDescent="0.25">
      <c r="A121" s="15" t="s">
        <v>314</v>
      </c>
      <c r="B121" s="37" t="s">
        <v>349</v>
      </c>
      <c r="C121" s="47" t="s">
        <v>345</v>
      </c>
      <c r="D121" s="28" t="s">
        <v>136</v>
      </c>
      <c r="E121" s="32">
        <v>2200</v>
      </c>
      <c r="F121" s="29" t="s">
        <v>19</v>
      </c>
      <c r="G121" s="35" t="s">
        <v>634</v>
      </c>
      <c r="H121" s="82"/>
      <c r="I121" s="82"/>
      <c r="J121" s="82"/>
      <c r="K121" s="83"/>
      <c r="L121" s="84"/>
      <c r="M121" s="16"/>
      <c r="N121" s="16"/>
      <c r="O121" s="18"/>
    </row>
    <row r="122" spans="1:15" ht="64.5" customHeight="1" x14ac:dyDescent="0.25">
      <c r="A122" s="15" t="s">
        <v>314</v>
      </c>
      <c r="B122" s="37" t="s">
        <v>350</v>
      </c>
      <c r="C122" s="47" t="s">
        <v>351</v>
      </c>
      <c r="D122" s="28" t="s">
        <v>15</v>
      </c>
      <c r="E122" s="29">
        <v>1650</v>
      </c>
      <c r="F122" s="29" t="s">
        <v>19</v>
      </c>
      <c r="G122" s="35" t="s">
        <v>352</v>
      </c>
      <c r="H122" s="82"/>
      <c r="I122" s="82"/>
      <c r="J122" s="82"/>
      <c r="K122" s="83"/>
      <c r="L122" s="84"/>
      <c r="M122" s="16"/>
      <c r="N122" s="16"/>
      <c r="O122" s="18" t="s">
        <v>353</v>
      </c>
    </row>
    <row r="123" spans="1:15" ht="66" customHeight="1" x14ac:dyDescent="0.25">
      <c r="A123" s="15" t="s">
        <v>314</v>
      </c>
      <c r="B123" s="37" t="s">
        <v>354</v>
      </c>
      <c r="C123" s="47" t="s">
        <v>355</v>
      </c>
      <c r="D123" s="28" t="s">
        <v>22</v>
      </c>
      <c r="E123" s="29">
        <v>550</v>
      </c>
      <c r="F123" s="29" t="s">
        <v>19</v>
      </c>
      <c r="G123" s="35" t="s">
        <v>635</v>
      </c>
      <c r="H123" s="82"/>
      <c r="I123" s="82"/>
      <c r="J123" s="82"/>
      <c r="K123" s="83"/>
      <c r="L123" s="84"/>
      <c r="M123" s="16"/>
      <c r="N123" s="16"/>
      <c r="O123" s="33" t="s">
        <v>356</v>
      </c>
    </row>
    <row r="124" spans="1:15" ht="66" customHeight="1" x14ac:dyDescent="0.25">
      <c r="A124" s="15" t="s">
        <v>314</v>
      </c>
      <c r="B124" s="37" t="s">
        <v>357</v>
      </c>
      <c r="C124" s="47" t="s">
        <v>355</v>
      </c>
      <c r="D124" s="28" t="s">
        <v>358</v>
      </c>
      <c r="E124" s="29">
        <v>550</v>
      </c>
      <c r="F124" s="29" t="s">
        <v>19</v>
      </c>
      <c r="G124" s="35" t="s">
        <v>636</v>
      </c>
      <c r="H124" s="82"/>
      <c r="I124" s="82"/>
      <c r="J124" s="82"/>
      <c r="K124" s="83"/>
      <c r="L124" s="84"/>
      <c r="M124" s="16"/>
      <c r="N124" s="16"/>
      <c r="O124" s="33" t="s">
        <v>356</v>
      </c>
    </row>
    <row r="125" spans="1:15" ht="77.25" customHeight="1" x14ac:dyDescent="0.25">
      <c r="A125" s="15" t="s">
        <v>314</v>
      </c>
      <c r="B125" s="37" t="s">
        <v>359</v>
      </c>
      <c r="C125" s="47" t="s">
        <v>360</v>
      </c>
      <c r="D125" s="28" t="s">
        <v>136</v>
      </c>
      <c r="E125" s="29">
        <v>1650</v>
      </c>
      <c r="F125" s="29" t="s">
        <v>19</v>
      </c>
      <c r="G125" s="35" t="s">
        <v>361</v>
      </c>
      <c r="H125" s="82"/>
      <c r="I125" s="82"/>
      <c r="J125" s="82"/>
      <c r="K125" s="83"/>
      <c r="L125" s="84"/>
      <c r="M125" s="16"/>
      <c r="N125" s="16"/>
      <c r="O125" s="18" t="s">
        <v>362</v>
      </c>
    </row>
    <row r="126" spans="1:15" ht="77.25" customHeight="1" x14ac:dyDescent="0.25">
      <c r="A126" s="15" t="s">
        <v>314</v>
      </c>
      <c r="B126" s="37" t="s">
        <v>363</v>
      </c>
      <c r="C126" s="47" t="s">
        <v>360</v>
      </c>
      <c r="D126" s="28" t="s">
        <v>341</v>
      </c>
      <c r="E126" s="29">
        <v>1650</v>
      </c>
      <c r="F126" s="29" t="s">
        <v>19</v>
      </c>
      <c r="G126" s="35" t="s">
        <v>364</v>
      </c>
      <c r="H126" s="82"/>
      <c r="I126" s="82"/>
      <c r="J126" s="82"/>
      <c r="K126" s="83"/>
      <c r="L126" s="84"/>
      <c r="M126" s="16"/>
      <c r="N126" s="16"/>
      <c r="O126" s="18" t="s">
        <v>362</v>
      </c>
    </row>
    <row r="127" spans="1:15" ht="77.25" customHeight="1" x14ac:dyDescent="0.25">
      <c r="A127" s="15" t="s">
        <v>314</v>
      </c>
      <c r="B127" s="37" t="s">
        <v>365</v>
      </c>
      <c r="C127" s="47" t="s">
        <v>360</v>
      </c>
      <c r="D127" s="28" t="s">
        <v>136</v>
      </c>
      <c r="E127" s="29">
        <v>1650</v>
      </c>
      <c r="F127" s="29" t="s">
        <v>19</v>
      </c>
      <c r="G127" s="35" t="s">
        <v>366</v>
      </c>
      <c r="H127" s="82"/>
      <c r="I127" s="82"/>
      <c r="J127" s="82"/>
      <c r="K127" s="83"/>
      <c r="L127" s="84"/>
      <c r="M127" s="16"/>
      <c r="N127" s="16"/>
      <c r="O127" s="18" t="s">
        <v>362</v>
      </c>
    </row>
    <row r="128" spans="1:15" ht="77.25" customHeight="1" x14ac:dyDescent="0.25">
      <c r="A128" s="15" t="s">
        <v>314</v>
      </c>
      <c r="B128" s="37" t="s">
        <v>367</v>
      </c>
      <c r="C128" s="47" t="s">
        <v>360</v>
      </c>
      <c r="D128" s="28" t="s">
        <v>341</v>
      </c>
      <c r="E128" s="29">
        <v>1650</v>
      </c>
      <c r="F128" s="29" t="s">
        <v>19</v>
      </c>
      <c r="G128" s="35" t="s">
        <v>368</v>
      </c>
      <c r="H128" s="82"/>
      <c r="I128" s="82"/>
      <c r="J128" s="82"/>
      <c r="K128" s="83"/>
      <c r="L128" s="84"/>
      <c r="M128" s="16"/>
      <c r="N128" s="16"/>
      <c r="O128" s="18" t="s">
        <v>362</v>
      </c>
    </row>
    <row r="129" spans="1:15" ht="81.75" customHeight="1" x14ac:dyDescent="0.25">
      <c r="A129" s="15" t="s">
        <v>314</v>
      </c>
      <c r="B129" s="37" t="s">
        <v>369</v>
      </c>
      <c r="C129" s="47" t="s">
        <v>370</v>
      </c>
      <c r="D129" s="28" t="s">
        <v>176</v>
      </c>
      <c r="E129" s="29">
        <v>1650</v>
      </c>
      <c r="F129" s="29" t="s">
        <v>19</v>
      </c>
      <c r="G129" s="35" t="s">
        <v>371</v>
      </c>
      <c r="H129" s="82"/>
      <c r="I129" s="82"/>
      <c r="J129" s="82"/>
      <c r="K129" s="83"/>
      <c r="L129" s="84"/>
      <c r="M129" s="16"/>
      <c r="N129" s="16"/>
      <c r="O129" s="18" t="s">
        <v>372</v>
      </c>
    </row>
    <row r="130" spans="1:15" ht="45" x14ac:dyDescent="0.25">
      <c r="A130" s="15" t="s">
        <v>314</v>
      </c>
      <c r="B130" s="76" t="s">
        <v>373</v>
      </c>
      <c r="C130" s="47" t="s">
        <v>374</v>
      </c>
      <c r="D130" s="28" t="s">
        <v>136</v>
      </c>
      <c r="E130" s="29">
        <v>1100</v>
      </c>
      <c r="F130" s="29" t="s">
        <v>19</v>
      </c>
      <c r="G130" s="35" t="s">
        <v>637</v>
      </c>
      <c r="H130" s="82"/>
      <c r="I130" s="82"/>
      <c r="J130" s="82"/>
      <c r="K130" s="83"/>
      <c r="L130" s="84"/>
      <c r="M130" s="16"/>
      <c r="N130" s="16"/>
      <c r="O130" s="18" t="s">
        <v>375</v>
      </c>
    </row>
    <row r="131" spans="1:15" ht="45" x14ac:dyDescent="0.25">
      <c r="A131" s="15" t="s">
        <v>314</v>
      </c>
      <c r="B131" s="76" t="s">
        <v>376</v>
      </c>
      <c r="C131" s="47" t="s">
        <v>374</v>
      </c>
      <c r="D131" s="28" t="s">
        <v>22</v>
      </c>
      <c r="E131" s="29">
        <v>1100</v>
      </c>
      <c r="F131" s="29" t="s">
        <v>19</v>
      </c>
      <c r="G131" s="35" t="s">
        <v>638</v>
      </c>
      <c r="H131" s="82"/>
      <c r="I131" s="82"/>
      <c r="J131" s="82"/>
      <c r="K131" s="83"/>
      <c r="L131" s="84"/>
      <c r="M131" s="16"/>
      <c r="N131" s="16"/>
      <c r="O131" s="18" t="s">
        <v>375</v>
      </c>
    </row>
    <row r="132" spans="1:15" ht="66" customHeight="1" x14ac:dyDescent="0.25">
      <c r="A132" s="15" t="s">
        <v>314</v>
      </c>
      <c r="B132" s="37" t="s">
        <v>377</v>
      </c>
      <c r="C132" s="47" t="s">
        <v>378</v>
      </c>
      <c r="D132" s="28" t="s">
        <v>22</v>
      </c>
      <c r="E132" s="29">
        <v>1100</v>
      </c>
      <c r="F132" s="29" t="s">
        <v>19</v>
      </c>
      <c r="G132" s="35" t="s">
        <v>379</v>
      </c>
      <c r="H132" s="82"/>
      <c r="I132" s="82"/>
      <c r="J132" s="82"/>
      <c r="K132" s="83"/>
      <c r="L132" s="84"/>
      <c r="M132" s="16"/>
      <c r="N132" s="16"/>
      <c r="O132" s="33" t="s">
        <v>380</v>
      </c>
    </row>
    <row r="133" spans="1:15" ht="66" customHeight="1" x14ac:dyDescent="0.25">
      <c r="A133" s="15" t="s">
        <v>314</v>
      </c>
      <c r="B133" s="37" t="s">
        <v>381</v>
      </c>
      <c r="C133" s="47" t="s">
        <v>378</v>
      </c>
      <c r="D133" s="28" t="s">
        <v>22</v>
      </c>
      <c r="E133" s="29">
        <v>1100</v>
      </c>
      <c r="F133" s="29" t="s">
        <v>19</v>
      </c>
      <c r="G133" s="35" t="s">
        <v>94</v>
      </c>
      <c r="H133" s="82"/>
      <c r="I133" s="82"/>
      <c r="J133" s="82"/>
      <c r="K133" s="83"/>
      <c r="L133" s="84"/>
      <c r="M133" s="16"/>
      <c r="N133" s="16"/>
      <c r="O133" s="33" t="s">
        <v>380</v>
      </c>
    </row>
    <row r="134" spans="1:15" s="64" customFormat="1" ht="45" x14ac:dyDescent="0.25">
      <c r="A134" s="61" t="s">
        <v>314</v>
      </c>
      <c r="B134" s="37" t="s">
        <v>382</v>
      </c>
      <c r="C134" s="37" t="s">
        <v>383</v>
      </c>
      <c r="D134" s="93" t="s">
        <v>22</v>
      </c>
      <c r="E134" s="94">
        <v>1100</v>
      </c>
      <c r="F134" s="94" t="s">
        <v>19</v>
      </c>
      <c r="G134" s="95" t="s">
        <v>639</v>
      </c>
      <c r="H134" s="82"/>
      <c r="I134" s="82"/>
      <c r="J134" s="82"/>
      <c r="K134" s="83"/>
      <c r="L134" s="84"/>
      <c r="M134" s="62"/>
      <c r="N134" s="62"/>
      <c r="O134" s="63" t="s">
        <v>384</v>
      </c>
    </row>
    <row r="135" spans="1:15" ht="45" x14ac:dyDescent="0.25">
      <c r="A135" s="15" t="s">
        <v>314</v>
      </c>
      <c r="B135" s="72" t="s">
        <v>385</v>
      </c>
      <c r="C135" s="48" t="s">
        <v>386</v>
      </c>
      <c r="D135" s="28" t="s">
        <v>22</v>
      </c>
      <c r="E135" s="29">
        <v>550</v>
      </c>
      <c r="F135" s="29" t="s">
        <v>19</v>
      </c>
      <c r="G135" s="35" t="s">
        <v>640</v>
      </c>
      <c r="H135" s="82"/>
      <c r="I135" s="82"/>
      <c r="J135" s="82"/>
      <c r="K135" s="83"/>
      <c r="L135" s="84"/>
      <c r="M135" s="16"/>
      <c r="N135" s="16"/>
      <c r="O135" s="58" t="s">
        <v>387</v>
      </c>
    </row>
    <row r="136" spans="1:15" ht="52.5" customHeight="1" x14ac:dyDescent="0.25">
      <c r="A136" s="15" t="s">
        <v>314</v>
      </c>
      <c r="B136" s="72" t="s">
        <v>388</v>
      </c>
      <c r="C136" s="48" t="s">
        <v>386</v>
      </c>
      <c r="D136" s="28" t="s">
        <v>22</v>
      </c>
      <c r="E136" s="29">
        <v>550</v>
      </c>
      <c r="F136" s="29" t="s">
        <v>19</v>
      </c>
      <c r="G136" s="35" t="s">
        <v>641</v>
      </c>
      <c r="H136" s="82"/>
      <c r="I136" s="82"/>
      <c r="J136" s="82"/>
      <c r="K136" s="83"/>
      <c r="L136" s="84"/>
      <c r="M136" s="16"/>
      <c r="N136" s="16"/>
      <c r="O136" s="33" t="s">
        <v>387</v>
      </c>
    </row>
    <row r="137" spans="1:15" ht="63.75" customHeight="1" x14ac:dyDescent="0.25">
      <c r="A137" s="15" t="s">
        <v>389</v>
      </c>
      <c r="B137" s="74" t="s">
        <v>390</v>
      </c>
      <c r="C137" s="47" t="s">
        <v>391</v>
      </c>
      <c r="D137" s="28" t="s">
        <v>136</v>
      </c>
      <c r="E137" s="29">
        <v>1100</v>
      </c>
      <c r="F137" s="29" t="s">
        <v>19</v>
      </c>
      <c r="G137" s="35" t="s">
        <v>642</v>
      </c>
      <c r="H137" s="82"/>
      <c r="I137" s="82"/>
      <c r="J137" s="82"/>
      <c r="K137" s="83"/>
      <c r="L137" s="84"/>
      <c r="M137" s="16"/>
      <c r="N137" s="16"/>
      <c r="O137" s="18" t="s">
        <v>392</v>
      </c>
    </row>
    <row r="138" spans="1:15" ht="63.75" customHeight="1" x14ac:dyDescent="0.25">
      <c r="A138" s="15" t="s">
        <v>389</v>
      </c>
      <c r="B138" s="74" t="s">
        <v>393</v>
      </c>
      <c r="C138" s="47" t="s">
        <v>394</v>
      </c>
      <c r="D138" s="28" t="s">
        <v>37</v>
      </c>
      <c r="E138" s="29"/>
      <c r="F138" s="29" t="s">
        <v>19</v>
      </c>
      <c r="G138" s="35" t="s">
        <v>395</v>
      </c>
      <c r="H138" s="82"/>
      <c r="I138" s="82"/>
      <c r="J138" s="82"/>
      <c r="K138" s="83"/>
      <c r="L138" s="84"/>
      <c r="M138" s="16"/>
      <c r="N138" s="16"/>
      <c r="O138" s="18" t="s">
        <v>396</v>
      </c>
    </row>
    <row r="139" spans="1:15" ht="75" x14ac:dyDescent="0.25">
      <c r="A139" s="15" t="s">
        <v>389</v>
      </c>
      <c r="B139" s="37" t="s">
        <v>706</v>
      </c>
      <c r="C139" s="47" t="s">
        <v>397</v>
      </c>
      <c r="D139" s="28" t="s">
        <v>176</v>
      </c>
      <c r="E139" s="29">
        <v>1650</v>
      </c>
      <c r="F139" s="29" t="s">
        <v>19</v>
      </c>
      <c r="G139" s="35" t="s">
        <v>398</v>
      </c>
      <c r="H139" s="82"/>
      <c r="I139" s="82"/>
      <c r="J139" s="82"/>
      <c r="K139" s="83"/>
      <c r="L139" s="84"/>
      <c r="M139" s="16"/>
      <c r="N139" s="16"/>
      <c r="O139" s="18" t="s">
        <v>399</v>
      </c>
    </row>
    <row r="140" spans="1:15" s="68" customFormat="1" ht="75" x14ac:dyDescent="0.25">
      <c r="A140" s="65" t="s">
        <v>389</v>
      </c>
      <c r="B140" s="37" t="s">
        <v>707</v>
      </c>
      <c r="C140" s="51" t="s">
        <v>397</v>
      </c>
      <c r="D140" s="28" t="s">
        <v>164</v>
      </c>
      <c r="E140" s="29">
        <v>1650</v>
      </c>
      <c r="F140" s="29" t="s">
        <v>19</v>
      </c>
      <c r="G140" s="35" t="s">
        <v>643</v>
      </c>
      <c r="H140" s="82"/>
      <c r="I140" s="82"/>
      <c r="J140" s="82"/>
      <c r="K140" s="83"/>
      <c r="L140" s="84"/>
      <c r="M140" s="66"/>
      <c r="N140" s="66"/>
      <c r="O140" s="67" t="s">
        <v>399</v>
      </c>
    </row>
    <row r="141" spans="1:15" ht="60" x14ac:dyDescent="0.25">
      <c r="A141" s="15" t="s">
        <v>389</v>
      </c>
      <c r="B141" s="37" t="s">
        <v>400</v>
      </c>
      <c r="C141" s="47" t="s">
        <v>401</v>
      </c>
      <c r="D141" s="28" t="s">
        <v>22</v>
      </c>
      <c r="E141" s="29">
        <v>550</v>
      </c>
      <c r="F141" s="29" t="s">
        <v>19</v>
      </c>
      <c r="G141" s="35" t="s">
        <v>644</v>
      </c>
      <c r="H141" s="82"/>
      <c r="I141" s="82"/>
      <c r="J141" s="82"/>
      <c r="K141" s="83"/>
      <c r="L141" s="84"/>
      <c r="M141" s="16"/>
      <c r="N141" s="16"/>
      <c r="O141" s="33" t="s">
        <v>402</v>
      </c>
    </row>
    <row r="142" spans="1:15" ht="66" customHeight="1" x14ac:dyDescent="0.25">
      <c r="A142" s="15" t="s">
        <v>389</v>
      </c>
      <c r="B142" s="57" t="s">
        <v>708</v>
      </c>
      <c r="C142" s="47" t="s">
        <v>403</v>
      </c>
      <c r="D142" s="28" t="s">
        <v>136</v>
      </c>
      <c r="E142" s="29">
        <v>550</v>
      </c>
      <c r="F142" s="29" t="s">
        <v>19</v>
      </c>
      <c r="G142" s="35" t="s">
        <v>645</v>
      </c>
      <c r="H142" s="82"/>
      <c r="I142" s="82"/>
      <c r="J142" s="82"/>
      <c r="K142" s="83"/>
      <c r="L142" s="84"/>
      <c r="M142" s="16"/>
      <c r="N142" s="16"/>
      <c r="O142" s="27" t="s">
        <v>404</v>
      </c>
    </row>
    <row r="143" spans="1:15" ht="45" x14ac:dyDescent="0.25">
      <c r="A143" s="15" t="s">
        <v>389</v>
      </c>
      <c r="B143" s="72" t="s">
        <v>405</v>
      </c>
      <c r="C143" s="48" t="s">
        <v>406</v>
      </c>
      <c r="D143" s="28" t="s">
        <v>22</v>
      </c>
      <c r="E143" s="29">
        <v>550</v>
      </c>
      <c r="F143" s="29" t="s">
        <v>19</v>
      </c>
      <c r="G143" s="35" t="s">
        <v>646</v>
      </c>
      <c r="H143" s="82"/>
      <c r="I143" s="82"/>
      <c r="J143" s="82"/>
      <c r="K143" s="83"/>
      <c r="L143" s="84"/>
      <c r="M143" s="16"/>
      <c r="N143" s="16"/>
      <c r="O143" s="27" t="s">
        <v>407</v>
      </c>
    </row>
    <row r="144" spans="1:15" ht="45" x14ac:dyDescent="0.25">
      <c r="A144" s="15" t="s">
        <v>389</v>
      </c>
      <c r="B144" s="72" t="s">
        <v>408</v>
      </c>
      <c r="C144" s="48" t="s">
        <v>406</v>
      </c>
      <c r="D144" s="28" t="s">
        <v>22</v>
      </c>
      <c r="E144" s="29">
        <v>550</v>
      </c>
      <c r="F144" s="29" t="s">
        <v>19</v>
      </c>
      <c r="G144" s="35" t="s">
        <v>647</v>
      </c>
      <c r="H144" s="82"/>
      <c r="I144" s="82"/>
      <c r="J144" s="82"/>
      <c r="K144" s="83"/>
      <c r="L144" s="84"/>
      <c r="M144" s="16"/>
      <c r="N144" s="16"/>
      <c r="O144" s="58" t="s">
        <v>407</v>
      </c>
    </row>
    <row r="145" spans="1:15" ht="45" x14ac:dyDescent="0.25">
      <c r="A145" s="15" t="s">
        <v>389</v>
      </c>
      <c r="B145" s="37" t="s">
        <v>409</v>
      </c>
      <c r="C145" s="47" t="s">
        <v>410</v>
      </c>
      <c r="D145" s="28" t="s">
        <v>15</v>
      </c>
      <c r="E145" s="29">
        <v>550</v>
      </c>
      <c r="F145" s="29" t="s">
        <v>19</v>
      </c>
      <c r="G145" s="35" t="s">
        <v>411</v>
      </c>
      <c r="H145" s="82"/>
      <c r="I145" s="82"/>
      <c r="J145" s="82"/>
      <c r="K145" s="83"/>
      <c r="L145" s="84"/>
      <c r="M145" s="16"/>
      <c r="N145" s="16"/>
      <c r="O145" s="18" t="s">
        <v>412</v>
      </c>
    </row>
    <row r="146" spans="1:15" ht="45" x14ac:dyDescent="0.25">
      <c r="A146" s="15" t="s">
        <v>389</v>
      </c>
      <c r="B146" s="37" t="s">
        <v>413</v>
      </c>
      <c r="C146" s="47" t="s">
        <v>414</v>
      </c>
      <c r="D146" s="28" t="s">
        <v>22</v>
      </c>
      <c r="E146" s="29">
        <v>1100</v>
      </c>
      <c r="F146" s="29" t="s">
        <v>19</v>
      </c>
      <c r="G146" s="35" t="s">
        <v>415</v>
      </c>
      <c r="H146" s="82"/>
      <c r="I146" s="82"/>
      <c r="J146" s="82"/>
      <c r="K146" s="83"/>
      <c r="L146" s="84"/>
      <c r="M146" s="16"/>
      <c r="N146" s="16"/>
      <c r="O146" s="18" t="s">
        <v>416</v>
      </c>
    </row>
    <row r="147" spans="1:15" ht="45" x14ac:dyDescent="0.25">
      <c r="A147" s="15" t="s">
        <v>389</v>
      </c>
      <c r="B147" s="57" t="s">
        <v>417</v>
      </c>
      <c r="C147" s="47" t="s">
        <v>418</v>
      </c>
      <c r="D147" s="28" t="s">
        <v>22</v>
      </c>
      <c r="E147" s="29">
        <v>550</v>
      </c>
      <c r="F147" s="29" t="s">
        <v>19</v>
      </c>
      <c r="G147" s="35" t="s">
        <v>648</v>
      </c>
      <c r="H147" s="82"/>
      <c r="I147" s="82"/>
      <c r="J147" s="82"/>
      <c r="K147" s="83"/>
      <c r="L147" s="84"/>
      <c r="M147" s="16"/>
      <c r="N147" s="16"/>
      <c r="O147" s="18" t="s">
        <v>419</v>
      </c>
    </row>
    <row r="148" spans="1:15" ht="45" x14ac:dyDescent="0.25">
      <c r="A148" s="15" t="s">
        <v>389</v>
      </c>
      <c r="B148" s="37" t="s">
        <v>420</v>
      </c>
      <c r="C148" s="47" t="s">
        <v>421</v>
      </c>
      <c r="D148" s="28" t="s">
        <v>22</v>
      </c>
      <c r="E148" s="29">
        <v>825</v>
      </c>
      <c r="F148" s="29" t="s">
        <v>19</v>
      </c>
      <c r="G148" s="35" t="s">
        <v>649</v>
      </c>
      <c r="H148" s="82"/>
      <c r="I148" s="82"/>
      <c r="J148" s="82"/>
      <c r="K148" s="83"/>
      <c r="L148" s="84"/>
      <c r="M148" s="16"/>
      <c r="N148" s="16"/>
      <c r="O148" s="18" t="s">
        <v>422</v>
      </c>
    </row>
    <row r="149" spans="1:15" ht="90" x14ac:dyDescent="0.25">
      <c r="A149" s="15" t="s">
        <v>389</v>
      </c>
      <c r="B149" s="37" t="s">
        <v>423</v>
      </c>
      <c r="C149" s="47" t="s">
        <v>424</v>
      </c>
      <c r="D149" s="28" t="s">
        <v>136</v>
      </c>
      <c r="E149" s="29">
        <v>3300</v>
      </c>
      <c r="F149" s="29" t="s">
        <v>19</v>
      </c>
      <c r="G149" s="35" t="s">
        <v>650</v>
      </c>
      <c r="H149" s="82"/>
      <c r="I149" s="82"/>
      <c r="J149" s="82"/>
      <c r="K149" s="83"/>
      <c r="L149" s="84"/>
      <c r="M149" s="16"/>
      <c r="N149" s="16"/>
      <c r="O149" s="18" t="s">
        <v>425</v>
      </c>
    </row>
    <row r="150" spans="1:15" ht="105" x14ac:dyDescent="0.25">
      <c r="A150" s="15" t="s">
        <v>389</v>
      </c>
      <c r="B150" s="37" t="s">
        <v>426</v>
      </c>
      <c r="C150" s="47" t="s">
        <v>424</v>
      </c>
      <c r="D150" s="28" t="s">
        <v>22</v>
      </c>
      <c r="E150" s="29">
        <v>3300</v>
      </c>
      <c r="F150" s="29" t="s">
        <v>19</v>
      </c>
      <c r="G150" s="35" t="s">
        <v>651</v>
      </c>
      <c r="H150" s="82"/>
      <c r="I150" s="82"/>
      <c r="J150" s="82"/>
      <c r="K150" s="83"/>
      <c r="L150" s="84"/>
      <c r="M150" s="16"/>
      <c r="N150" s="16"/>
      <c r="O150" s="18" t="s">
        <v>425</v>
      </c>
    </row>
    <row r="151" spans="1:15" ht="105" x14ac:dyDescent="0.25">
      <c r="A151" s="15" t="s">
        <v>389</v>
      </c>
      <c r="B151" s="37" t="s">
        <v>427</v>
      </c>
      <c r="C151" s="47" t="s">
        <v>424</v>
      </c>
      <c r="D151" s="28" t="s">
        <v>136</v>
      </c>
      <c r="E151" s="29">
        <v>3300</v>
      </c>
      <c r="F151" s="29" t="s">
        <v>19</v>
      </c>
      <c r="G151" s="35" t="s">
        <v>652</v>
      </c>
      <c r="H151" s="82"/>
      <c r="I151" s="82"/>
      <c r="J151" s="82"/>
      <c r="K151" s="83"/>
      <c r="L151" s="84"/>
      <c r="M151" s="16"/>
      <c r="N151" s="16"/>
      <c r="O151" s="18" t="s">
        <v>425</v>
      </c>
    </row>
    <row r="152" spans="1:15" ht="45" x14ac:dyDescent="0.25">
      <c r="A152" s="15" t="s">
        <v>389</v>
      </c>
      <c r="B152" s="72" t="s">
        <v>428</v>
      </c>
      <c r="C152" s="48" t="s">
        <v>429</v>
      </c>
      <c r="D152" s="28" t="s">
        <v>136</v>
      </c>
      <c r="E152" s="29">
        <v>1100</v>
      </c>
      <c r="F152" s="29" t="s">
        <v>19</v>
      </c>
      <c r="G152" s="45" t="s">
        <v>653</v>
      </c>
      <c r="H152" s="88"/>
      <c r="I152" s="83"/>
      <c r="J152" s="83"/>
      <c r="K152" s="83"/>
      <c r="L152" s="84"/>
      <c r="M152" s="19"/>
      <c r="N152" s="19"/>
      <c r="O152" s="20" t="s">
        <v>430</v>
      </c>
    </row>
    <row r="153" spans="1:15" ht="45" x14ac:dyDescent="0.25">
      <c r="A153" s="15" t="s">
        <v>389</v>
      </c>
      <c r="B153" s="72" t="s">
        <v>431</v>
      </c>
      <c r="C153" s="48" t="s">
        <v>429</v>
      </c>
      <c r="D153" s="28" t="s">
        <v>22</v>
      </c>
      <c r="E153" s="29">
        <v>1100</v>
      </c>
      <c r="F153" s="29" t="s">
        <v>19</v>
      </c>
      <c r="G153" s="45" t="s">
        <v>654</v>
      </c>
      <c r="H153" s="88"/>
      <c r="I153" s="83"/>
      <c r="J153" s="83"/>
      <c r="K153" s="83"/>
      <c r="L153" s="84"/>
      <c r="M153" s="19"/>
      <c r="N153" s="19"/>
      <c r="O153" s="20" t="s">
        <v>430</v>
      </c>
    </row>
    <row r="154" spans="1:15" ht="45" x14ac:dyDescent="0.25">
      <c r="A154" s="15" t="s">
        <v>389</v>
      </c>
      <c r="B154" s="37" t="s">
        <v>432</v>
      </c>
      <c r="C154" s="47" t="s">
        <v>433</v>
      </c>
      <c r="D154" s="28" t="s">
        <v>22</v>
      </c>
      <c r="E154" s="29">
        <v>550</v>
      </c>
      <c r="F154" s="29" t="s">
        <v>19</v>
      </c>
      <c r="G154" s="35" t="s">
        <v>655</v>
      </c>
      <c r="H154" s="82"/>
      <c r="I154" s="82"/>
      <c r="J154" s="82"/>
      <c r="K154" s="83"/>
      <c r="L154" s="84"/>
      <c r="M154" s="19"/>
      <c r="N154" s="19"/>
      <c r="O154" s="25" t="s">
        <v>434</v>
      </c>
    </row>
    <row r="155" spans="1:15" ht="45" x14ac:dyDescent="0.25">
      <c r="A155" s="15" t="s">
        <v>389</v>
      </c>
      <c r="B155" s="37" t="s">
        <v>435</v>
      </c>
      <c r="C155" s="47" t="s">
        <v>433</v>
      </c>
      <c r="D155" s="28" t="s">
        <v>22</v>
      </c>
      <c r="E155" s="29">
        <v>550</v>
      </c>
      <c r="F155" s="29" t="s">
        <v>19</v>
      </c>
      <c r="G155" s="35" t="s">
        <v>656</v>
      </c>
      <c r="H155" s="82"/>
      <c r="I155" s="82"/>
      <c r="J155" s="82"/>
      <c r="K155" s="83"/>
      <c r="L155" s="84"/>
      <c r="M155" s="19"/>
      <c r="N155" s="19"/>
      <c r="O155" s="25" t="s">
        <v>434</v>
      </c>
    </row>
    <row r="156" spans="1:15" ht="45" x14ac:dyDescent="0.25">
      <c r="A156" s="15" t="s">
        <v>436</v>
      </c>
      <c r="B156" s="37" t="s">
        <v>437</v>
      </c>
      <c r="C156" s="47" t="s">
        <v>438</v>
      </c>
      <c r="D156" s="28" t="s">
        <v>136</v>
      </c>
      <c r="E156" s="29">
        <v>550</v>
      </c>
      <c r="F156" s="29" t="s">
        <v>19</v>
      </c>
      <c r="G156" s="45" t="s">
        <v>657</v>
      </c>
      <c r="H156" s="88"/>
      <c r="I156" s="83"/>
      <c r="J156" s="83"/>
      <c r="K156" s="83"/>
      <c r="L156" s="84"/>
      <c r="M156" s="16"/>
      <c r="N156" s="16"/>
      <c r="O156" s="18" t="s">
        <v>439</v>
      </c>
    </row>
    <row r="157" spans="1:15" ht="45" x14ac:dyDescent="0.25">
      <c r="A157" s="15" t="s">
        <v>436</v>
      </c>
      <c r="B157" s="37" t="s">
        <v>440</v>
      </c>
      <c r="C157" s="47" t="s">
        <v>438</v>
      </c>
      <c r="D157" s="28" t="s">
        <v>22</v>
      </c>
      <c r="E157" s="29">
        <v>550</v>
      </c>
      <c r="F157" s="29" t="s">
        <v>19</v>
      </c>
      <c r="G157" s="45" t="s">
        <v>658</v>
      </c>
      <c r="H157" s="88"/>
      <c r="I157" s="83"/>
      <c r="J157" s="83"/>
      <c r="K157" s="83"/>
      <c r="L157" s="84"/>
      <c r="M157" s="16"/>
      <c r="N157" s="16"/>
      <c r="O157" s="18" t="s">
        <v>439</v>
      </c>
    </row>
    <row r="158" spans="1:15" ht="90" x14ac:dyDescent="0.25">
      <c r="A158" s="15" t="s">
        <v>436</v>
      </c>
      <c r="B158" s="37" t="s">
        <v>441</v>
      </c>
      <c r="C158" s="47" t="s">
        <v>442</v>
      </c>
      <c r="D158" s="28" t="s">
        <v>443</v>
      </c>
      <c r="E158" s="29">
        <v>4960</v>
      </c>
      <c r="F158" s="29" t="s">
        <v>19</v>
      </c>
      <c r="G158" s="35" t="s">
        <v>444</v>
      </c>
      <c r="H158" s="82"/>
      <c r="I158" s="82"/>
      <c r="J158" s="82"/>
      <c r="K158" s="83"/>
      <c r="L158" s="84"/>
      <c r="M158" s="16"/>
      <c r="N158" s="16"/>
      <c r="O158" s="18" t="s">
        <v>445</v>
      </c>
    </row>
    <row r="159" spans="1:15" ht="90" x14ac:dyDescent="0.25">
      <c r="A159" s="15" t="s">
        <v>436</v>
      </c>
      <c r="B159" s="37" t="s">
        <v>446</v>
      </c>
      <c r="C159" s="47" t="s">
        <v>442</v>
      </c>
      <c r="D159" s="28" t="s">
        <v>443</v>
      </c>
      <c r="E159" s="29">
        <v>4960</v>
      </c>
      <c r="F159" s="29" t="s">
        <v>19</v>
      </c>
      <c r="G159" s="35" t="s">
        <v>447</v>
      </c>
      <c r="H159" s="82"/>
      <c r="I159" s="82"/>
      <c r="J159" s="82"/>
      <c r="K159" s="83"/>
      <c r="L159" s="84"/>
      <c r="M159" s="16"/>
      <c r="N159" s="16"/>
      <c r="O159" s="18" t="s">
        <v>445</v>
      </c>
    </row>
    <row r="160" spans="1:15" ht="90" x14ac:dyDescent="0.25">
      <c r="A160" s="15" t="s">
        <v>436</v>
      </c>
      <c r="B160" s="37" t="s">
        <v>448</v>
      </c>
      <c r="C160" s="47" t="s">
        <v>442</v>
      </c>
      <c r="D160" s="28" t="s">
        <v>443</v>
      </c>
      <c r="E160" s="29">
        <v>4960</v>
      </c>
      <c r="F160" s="29" t="s">
        <v>19</v>
      </c>
      <c r="G160" s="35" t="s">
        <v>449</v>
      </c>
      <c r="H160" s="82"/>
      <c r="I160" s="82"/>
      <c r="J160" s="82"/>
      <c r="K160" s="83"/>
      <c r="L160" s="84"/>
      <c r="M160" s="16"/>
      <c r="N160" s="16"/>
      <c r="O160" s="18" t="s">
        <v>445</v>
      </c>
    </row>
    <row r="161" spans="1:15" ht="77.25" customHeight="1" x14ac:dyDescent="0.25">
      <c r="A161" s="15" t="s">
        <v>436</v>
      </c>
      <c r="B161" s="37" t="s">
        <v>450</v>
      </c>
      <c r="C161" s="47" t="s">
        <v>451</v>
      </c>
      <c r="D161" s="28" t="s">
        <v>22</v>
      </c>
      <c r="E161" s="29">
        <v>1100</v>
      </c>
      <c r="F161" s="29" t="s">
        <v>19</v>
      </c>
      <c r="G161" s="35" t="s">
        <v>659</v>
      </c>
      <c r="H161" s="82"/>
      <c r="I161" s="82"/>
      <c r="J161" s="82"/>
      <c r="K161" s="83"/>
      <c r="L161" s="84"/>
      <c r="M161" s="16"/>
      <c r="N161" s="16"/>
      <c r="O161" s="27" t="s">
        <v>452</v>
      </c>
    </row>
    <row r="162" spans="1:15" ht="77.25" customHeight="1" x14ac:dyDescent="0.25">
      <c r="A162" s="15" t="s">
        <v>436</v>
      </c>
      <c r="B162" s="37" t="s">
        <v>453</v>
      </c>
      <c r="C162" s="47" t="s">
        <v>451</v>
      </c>
      <c r="D162" s="28" t="s">
        <v>136</v>
      </c>
      <c r="E162" s="29">
        <v>1100</v>
      </c>
      <c r="F162" s="29" t="s">
        <v>19</v>
      </c>
      <c r="G162" s="35" t="s">
        <v>660</v>
      </c>
      <c r="H162" s="82"/>
      <c r="I162" s="82"/>
      <c r="J162" s="82"/>
      <c r="K162" s="83"/>
      <c r="L162" s="84"/>
      <c r="M162" s="16"/>
      <c r="N162" s="16"/>
      <c r="O162" s="27" t="s">
        <v>452</v>
      </c>
    </row>
    <row r="163" spans="1:15" ht="77.25" customHeight="1" x14ac:dyDescent="0.25">
      <c r="A163" s="15" t="s">
        <v>436</v>
      </c>
      <c r="B163" s="37" t="s">
        <v>454</v>
      </c>
      <c r="C163" s="47" t="s">
        <v>451</v>
      </c>
      <c r="D163" s="28" t="s">
        <v>22</v>
      </c>
      <c r="E163" s="29">
        <v>1100</v>
      </c>
      <c r="F163" s="29" t="s">
        <v>19</v>
      </c>
      <c r="G163" s="35" t="s">
        <v>661</v>
      </c>
      <c r="H163" s="82"/>
      <c r="I163" s="82"/>
      <c r="J163" s="82"/>
      <c r="K163" s="83"/>
      <c r="L163" s="84"/>
      <c r="M163" s="16"/>
      <c r="N163" s="16"/>
      <c r="O163" s="27" t="s">
        <v>452</v>
      </c>
    </row>
    <row r="164" spans="1:15" ht="77.25" customHeight="1" x14ac:dyDescent="0.25">
      <c r="A164" s="15" t="s">
        <v>436</v>
      </c>
      <c r="B164" s="37" t="s">
        <v>455</v>
      </c>
      <c r="C164" s="47" t="s">
        <v>451</v>
      </c>
      <c r="D164" s="28" t="s">
        <v>136</v>
      </c>
      <c r="E164" s="29">
        <v>1100</v>
      </c>
      <c r="F164" s="29" t="s">
        <v>19</v>
      </c>
      <c r="G164" s="35" t="s">
        <v>662</v>
      </c>
      <c r="H164" s="82"/>
      <c r="I164" s="82"/>
      <c r="J164" s="82"/>
      <c r="K164" s="83"/>
      <c r="L164" s="84"/>
      <c r="M164" s="16"/>
      <c r="N164" s="16"/>
      <c r="O164" s="27" t="s">
        <v>452</v>
      </c>
    </row>
    <row r="165" spans="1:15" ht="83.25" customHeight="1" x14ac:dyDescent="0.25">
      <c r="A165" s="15" t="s">
        <v>436</v>
      </c>
      <c r="B165" s="37" t="s">
        <v>456</v>
      </c>
      <c r="C165" s="47" t="s">
        <v>457</v>
      </c>
      <c r="D165" s="28" t="s">
        <v>136</v>
      </c>
      <c r="E165" s="29">
        <v>1100</v>
      </c>
      <c r="F165" s="29" t="s">
        <v>19</v>
      </c>
      <c r="G165" s="35" t="s">
        <v>663</v>
      </c>
      <c r="H165" s="82"/>
      <c r="I165" s="82"/>
      <c r="J165" s="82"/>
      <c r="K165" s="83"/>
      <c r="L165" s="84"/>
      <c r="M165" s="16"/>
      <c r="N165" s="16"/>
      <c r="O165" s="27" t="s">
        <v>458</v>
      </c>
    </row>
    <row r="166" spans="1:15" ht="83.25" customHeight="1" x14ac:dyDescent="0.25">
      <c r="A166" s="15" t="s">
        <v>436</v>
      </c>
      <c r="B166" s="37" t="s">
        <v>459</v>
      </c>
      <c r="C166" s="47" t="s">
        <v>457</v>
      </c>
      <c r="D166" s="28" t="s">
        <v>460</v>
      </c>
      <c r="E166" s="29">
        <v>1100</v>
      </c>
      <c r="F166" s="29" t="s">
        <v>19</v>
      </c>
      <c r="G166" s="35" t="s">
        <v>664</v>
      </c>
      <c r="H166" s="82"/>
      <c r="I166" s="82"/>
      <c r="J166" s="82"/>
      <c r="K166" s="83"/>
      <c r="L166" s="84"/>
      <c r="M166" s="16"/>
      <c r="N166" s="16"/>
      <c r="O166" s="27" t="s">
        <v>458</v>
      </c>
    </row>
    <row r="167" spans="1:15" ht="66" customHeight="1" x14ac:dyDescent="0.25">
      <c r="A167" s="15" t="s">
        <v>436</v>
      </c>
      <c r="B167" s="37" t="s">
        <v>461</v>
      </c>
      <c r="C167" s="47" t="s">
        <v>462</v>
      </c>
      <c r="D167" s="28" t="s">
        <v>22</v>
      </c>
      <c r="E167" s="29">
        <v>1100</v>
      </c>
      <c r="F167" s="29" t="s">
        <v>19</v>
      </c>
      <c r="G167" s="35" t="s">
        <v>463</v>
      </c>
      <c r="H167" s="82"/>
      <c r="I167" s="82"/>
      <c r="J167" s="82"/>
      <c r="K167" s="83"/>
      <c r="L167" s="84"/>
      <c r="M167" s="16"/>
      <c r="N167" s="16"/>
      <c r="O167" s="33" t="s">
        <v>464</v>
      </c>
    </row>
    <row r="168" spans="1:15" ht="66" customHeight="1" x14ac:dyDescent="0.25">
      <c r="A168" s="15" t="s">
        <v>436</v>
      </c>
      <c r="B168" s="37" t="s">
        <v>465</v>
      </c>
      <c r="C168" s="47" t="s">
        <v>462</v>
      </c>
      <c r="D168" s="28" t="s">
        <v>22</v>
      </c>
      <c r="E168" s="29">
        <v>1100</v>
      </c>
      <c r="F168" s="29" t="s">
        <v>19</v>
      </c>
      <c r="G168" s="35" t="s">
        <v>466</v>
      </c>
      <c r="H168" s="82"/>
      <c r="I168" s="82"/>
      <c r="J168" s="82"/>
      <c r="K168" s="83"/>
      <c r="L168" s="84"/>
      <c r="M168" s="16"/>
      <c r="N168" s="16"/>
      <c r="O168" s="34" t="s">
        <v>464</v>
      </c>
    </row>
    <row r="169" spans="1:15" ht="66" customHeight="1" x14ac:dyDescent="0.25">
      <c r="A169" s="15" t="s">
        <v>436</v>
      </c>
      <c r="B169" s="37" t="s">
        <v>467</v>
      </c>
      <c r="C169" s="47" t="s">
        <v>468</v>
      </c>
      <c r="D169" s="28" t="s">
        <v>22</v>
      </c>
      <c r="E169" s="29">
        <v>1100</v>
      </c>
      <c r="F169" s="29" t="s">
        <v>19</v>
      </c>
      <c r="G169" s="35" t="s">
        <v>469</v>
      </c>
      <c r="H169" s="82"/>
      <c r="I169" s="82"/>
      <c r="J169" s="82"/>
      <c r="K169" s="83"/>
      <c r="L169" s="84"/>
      <c r="M169" s="16"/>
      <c r="N169" s="16"/>
      <c r="O169" s="34" t="s">
        <v>470</v>
      </c>
    </row>
    <row r="170" spans="1:15" ht="60" x14ac:dyDescent="0.25">
      <c r="A170" s="15" t="s">
        <v>436</v>
      </c>
      <c r="B170" s="37" t="s">
        <v>471</v>
      </c>
      <c r="C170" s="47" t="s">
        <v>472</v>
      </c>
      <c r="D170" s="28" t="s">
        <v>136</v>
      </c>
      <c r="E170" s="29">
        <v>1650</v>
      </c>
      <c r="F170" s="29" t="s">
        <v>19</v>
      </c>
      <c r="G170" s="35" t="s">
        <v>665</v>
      </c>
      <c r="H170" s="82"/>
      <c r="I170" s="82"/>
      <c r="J170" s="82"/>
      <c r="K170" s="83"/>
      <c r="L170" s="84"/>
      <c r="M170" s="16"/>
      <c r="N170" s="16"/>
      <c r="O170" s="27" t="s">
        <v>473</v>
      </c>
    </row>
    <row r="171" spans="1:15" s="64" customFormat="1" ht="60" x14ac:dyDescent="0.25">
      <c r="A171" s="61" t="s">
        <v>436</v>
      </c>
      <c r="B171" s="37" t="s">
        <v>474</v>
      </c>
      <c r="C171" s="37" t="s">
        <v>472</v>
      </c>
      <c r="D171" s="28" t="s">
        <v>475</v>
      </c>
      <c r="E171" s="29">
        <v>1650</v>
      </c>
      <c r="F171" s="29" t="s">
        <v>19</v>
      </c>
      <c r="G171" s="35" t="s">
        <v>666</v>
      </c>
      <c r="H171" s="82"/>
      <c r="I171" s="82"/>
      <c r="J171" s="82"/>
      <c r="K171" s="83"/>
      <c r="L171" s="84"/>
      <c r="M171" s="62"/>
      <c r="N171" s="62"/>
      <c r="O171" s="69" t="s">
        <v>473</v>
      </c>
    </row>
    <row r="172" spans="1:15" ht="135" x14ac:dyDescent="0.25">
      <c r="A172" s="15" t="s">
        <v>436</v>
      </c>
      <c r="B172" s="37" t="s">
        <v>476</v>
      </c>
      <c r="C172" s="47" t="s">
        <v>477</v>
      </c>
      <c r="D172" s="28" t="s">
        <v>478</v>
      </c>
      <c r="E172" s="29">
        <v>1650</v>
      </c>
      <c r="F172" s="29" t="s">
        <v>19</v>
      </c>
      <c r="G172" s="35" t="s">
        <v>667</v>
      </c>
      <c r="H172" s="82"/>
      <c r="I172" s="82"/>
      <c r="J172" s="82"/>
      <c r="K172" s="83"/>
      <c r="L172" s="84"/>
      <c r="M172" s="16"/>
      <c r="N172" s="16"/>
      <c r="O172" s="34" t="s">
        <v>479</v>
      </c>
    </row>
    <row r="173" spans="1:15" ht="30" x14ac:dyDescent="0.25">
      <c r="A173" s="15" t="s">
        <v>436</v>
      </c>
      <c r="B173" s="37" t="s">
        <v>480</v>
      </c>
      <c r="C173" s="47" t="s">
        <v>481</v>
      </c>
      <c r="D173" s="28" t="s">
        <v>22</v>
      </c>
      <c r="E173" s="29" t="s">
        <v>145</v>
      </c>
      <c r="F173" s="29" t="s">
        <v>17</v>
      </c>
      <c r="G173" s="35"/>
      <c r="H173" s="82"/>
      <c r="I173" s="82"/>
      <c r="J173" s="82"/>
      <c r="K173" s="83"/>
      <c r="L173" s="84"/>
      <c r="M173" s="16"/>
      <c r="N173" s="16"/>
      <c r="O173" s="33" t="s">
        <v>482</v>
      </c>
    </row>
    <row r="174" spans="1:15" s="52" customFormat="1" ht="75" x14ac:dyDescent="0.25">
      <c r="A174" s="15" t="s">
        <v>436</v>
      </c>
      <c r="B174" s="37" t="s">
        <v>483</v>
      </c>
      <c r="C174" s="47" t="s">
        <v>484</v>
      </c>
      <c r="D174" s="28" t="s">
        <v>176</v>
      </c>
      <c r="E174" s="29">
        <v>920</v>
      </c>
      <c r="F174" s="29" t="s">
        <v>19</v>
      </c>
      <c r="G174" s="35" t="s">
        <v>668</v>
      </c>
      <c r="H174" s="82"/>
      <c r="I174" s="82"/>
      <c r="J174" s="82"/>
      <c r="K174" s="83"/>
      <c r="L174" s="84"/>
      <c r="M174" s="16"/>
      <c r="N174" s="16"/>
      <c r="O174" s="27" t="s">
        <v>485</v>
      </c>
    </row>
    <row r="175" spans="1:15" s="70" customFormat="1" ht="90" x14ac:dyDescent="0.25">
      <c r="A175" s="61" t="s">
        <v>436</v>
      </c>
      <c r="B175" s="37" t="s">
        <v>486</v>
      </c>
      <c r="C175" s="37" t="s">
        <v>484</v>
      </c>
      <c r="D175" s="28" t="s">
        <v>164</v>
      </c>
      <c r="E175" s="29">
        <v>920</v>
      </c>
      <c r="F175" s="29" t="s">
        <v>19</v>
      </c>
      <c r="G175" s="35" t="s">
        <v>487</v>
      </c>
      <c r="H175" s="82"/>
      <c r="I175" s="82"/>
      <c r="J175" s="82"/>
      <c r="K175" s="83"/>
      <c r="L175" s="84"/>
      <c r="M175" s="62"/>
      <c r="N175" s="62"/>
      <c r="O175" s="69" t="s">
        <v>485</v>
      </c>
    </row>
    <row r="176" spans="1:15" ht="75" x14ac:dyDescent="0.25">
      <c r="A176" s="15" t="s">
        <v>436</v>
      </c>
      <c r="B176" s="37" t="s">
        <v>488</v>
      </c>
      <c r="C176" s="47" t="s">
        <v>489</v>
      </c>
      <c r="D176" s="28" t="s">
        <v>176</v>
      </c>
      <c r="E176" s="29">
        <v>1650</v>
      </c>
      <c r="F176" s="29" t="s">
        <v>19</v>
      </c>
      <c r="G176" s="35" t="s">
        <v>669</v>
      </c>
      <c r="H176" s="82"/>
      <c r="I176" s="82"/>
      <c r="J176" s="82"/>
      <c r="K176" s="83"/>
      <c r="L176" s="84"/>
      <c r="M176" s="16"/>
      <c r="N176" s="16"/>
      <c r="O176" s="27" t="s">
        <v>490</v>
      </c>
    </row>
    <row r="177" spans="1:15" ht="75" x14ac:dyDescent="0.25">
      <c r="A177" s="15" t="s">
        <v>436</v>
      </c>
      <c r="B177" s="37" t="s">
        <v>491</v>
      </c>
      <c r="C177" s="47" t="s">
        <v>489</v>
      </c>
      <c r="D177" s="28" t="s">
        <v>164</v>
      </c>
      <c r="E177" s="29">
        <v>1650</v>
      </c>
      <c r="F177" s="29" t="s">
        <v>19</v>
      </c>
      <c r="G177" s="35" t="s">
        <v>670</v>
      </c>
      <c r="H177" s="82"/>
      <c r="I177" s="82"/>
      <c r="J177" s="82"/>
      <c r="K177" s="83"/>
      <c r="L177" s="84"/>
      <c r="M177" s="16"/>
      <c r="N177" s="16"/>
      <c r="O177" s="58" t="s">
        <v>490</v>
      </c>
    </row>
    <row r="178" spans="1:15" ht="75" x14ac:dyDescent="0.25">
      <c r="A178" s="15" t="s">
        <v>436</v>
      </c>
      <c r="B178" s="37" t="s">
        <v>492</v>
      </c>
      <c r="C178" s="47" t="s">
        <v>489</v>
      </c>
      <c r="D178" s="28" t="s">
        <v>164</v>
      </c>
      <c r="E178" s="29">
        <v>1650</v>
      </c>
      <c r="F178" s="29" t="s">
        <v>19</v>
      </c>
      <c r="G178" s="35" t="s">
        <v>671</v>
      </c>
      <c r="H178" s="82"/>
      <c r="I178" s="82"/>
      <c r="J178" s="82"/>
      <c r="K178" s="83"/>
      <c r="L178" s="84"/>
      <c r="M178" s="16"/>
      <c r="N178" s="16"/>
      <c r="O178" s="58" t="s">
        <v>490</v>
      </c>
    </row>
    <row r="179" spans="1:15" ht="45" x14ac:dyDescent="0.25">
      <c r="A179" s="15" t="s">
        <v>436</v>
      </c>
      <c r="B179" s="37" t="s">
        <v>493</v>
      </c>
      <c r="C179" s="47" t="s">
        <v>494</v>
      </c>
      <c r="D179" s="28" t="s">
        <v>15</v>
      </c>
      <c r="E179" s="29">
        <v>550</v>
      </c>
      <c r="F179" s="29" t="s">
        <v>19</v>
      </c>
      <c r="G179" s="35" t="s">
        <v>672</v>
      </c>
      <c r="H179" s="82"/>
      <c r="I179" s="82"/>
      <c r="J179" s="82"/>
      <c r="K179" s="83"/>
      <c r="L179" s="84"/>
      <c r="M179" s="16"/>
      <c r="N179" s="16"/>
      <c r="O179" s="18" t="s">
        <v>495</v>
      </c>
    </row>
    <row r="180" spans="1:15" ht="45" x14ac:dyDescent="0.25">
      <c r="A180" s="15" t="s">
        <v>436</v>
      </c>
      <c r="B180" s="37" t="s">
        <v>496</v>
      </c>
      <c r="C180" s="47" t="s">
        <v>494</v>
      </c>
      <c r="D180" s="28" t="s">
        <v>22</v>
      </c>
      <c r="E180" s="29">
        <v>550</v>
      </c>
      <c r="F180" s="29" t="s">
        <v>19</v>
      </c>
      <c r="G180" s="35" t="s">
        <v>673</v>
      </c>
      <c r="H180" s="82"/>
      <c r="I180" s="82"/>
      <c r="J180" s="82"/>
      <c r="K180" s="83"/>
      <c r="L180" s="84"/>
      <c r="M180" s="16"/>
      <c r="N180" s="16"/>
      <c r="O180" s="18" t="s">
        <v>495</v>
      </c>
    </row>
    <row r="181" spans="1:15" s="52" customFormat="1" ht="75" x14ac:dyDescent="0.25">
      <c r="A181" s="15" t="s">
        <v>436</v>
      </c>
      <c r="B181" s="37" t="s">
        <v>497</v>
      </c>
      <c r="C181" s="47" t="s">
        <v>498</v>
      </c>
      <c r="D181" s="28" t="s">
        <v>22</v>
      </c>
      <c r="E181" s="29">
        <v>550</v>
      </c>
      <c r="F181" s="29" t="s">
        <v>19</v>
      </c>
      <c r="G181" s="35" t="s">
        <v>674</v>
      </c>
      <c r="H181" s="82"/>
      <c r="I181" s="82"/>
      <c r="J181" s="82"/>
      <c r="K181" s="83"/>
      <c r="L181" s="84"/>
      <c r="M181" s="16"/>
      <c r="N181" s="16"/>
      <c r="O181" s="27" t="s">
        <v>499</v>
      </c>
    </row>
    <row r="182" spans="1:15" s="52" customFormat="1" ht="75" x14ac:dyDescent="0.25">
      <c r="A182" s="15" t="s">
        <v>436</v>
      </c>
      <c r="B182" s="37" t="s">
        <v>500</v>
      </c>
      <c r="C182" s="47" t="s">
        <v>498</v>
      </c>
      <c r="D182" s="28" t="s">
        <v>15</v>
      </c>
      <c r="E182" s="29">
        <v>550</v>
      </c>
      <c r="F182" s="29" t="s">
        <v>19</v>
      </c>
      <c r="G182" s="35" t="s">
        <v>675</v>
      </c>
      <c r="H182" s="82"/>
      <c r="I182" s="82"/>
      <c r="J182" s="82"/>
      <c r="K182" s="83"/>
      <c r="L182" s="84"/>
      <c r="M182" s="16"/>
      <c r="N182" s="16"/>
      <c r="O182" s="27" t="s">
        <v>499</v>
      </c>
    </row>
    <row r="183" spans="1:15" ht="60" x14ac:dyDescent="0.25">
      <c r="A183" s="15" t="s">
        <v>436</v>
      </c>
      <c r="B183" s="37" t="s">
        <v>501</v>
      </c>
      <c r="C183" s="47" t="s">
        <v>502</v>
      </c>
      <c r="D183" s="28" t="s">
        <v>22</v>
      </c>
      <c r="E183" s="29">
        <v>1100</v>
      </c>
      <c r="F183" s="29" t="s">
        <v>19</v>
      </c>
      <c r="G183" s="35" t="s">
        <v>676</v>
      </c>
      <c r="H183" s="82"/>
      <c r="I183" s="82"/>
      <c r="J183" s="82"/>
      <c r="K183" s="83"/>
      <c r="L183" s="84"/>
      <c r="M183" s="16"/>
      <c r="N183" s="16"/>
      <c r="O183" s="18" t="s">
        <v>503</v>
      </c>
    </row>
    <row r="184" spans="1:15" ht="45" x14ac:dyDescent="0.25">
      <c r="A184" s="15" t="s">
        <v>436</v>
      </c>
      <c r="B184" s="37" t="s">
        <v>504</v>
      </c>
      <c r="C184" s="47" t="s">
        <v>505</v>
      </c>
      <c r="D184" s="28" t="s">
        <v>136</v>
      </c>
      <c r="E184" s="29">
        <v>1650</v>
      </c>
      <c r="F184" s="29" t="s">
        <v>19</v>
      </c>
      <c r="G184" s="35" t="s">
        <v>677</v>
      </c>
      <c r="H184" s="82"/>
      <c r="I184" s="82"/>
      <c r="J184" s="82"/>
      <c r="K184" s="83"/>
      <c r="L184" s="84"/>
      <c r="M184" s="16"/>
      <c r="N184" s="16"/>
      <c r="O184" s="18" t="s">
        <v>506</v>
      </c>
    </row>
    <row r="185" spans="1:15" ht="45" x14ac:dyDescent="0.25">
      <c r="A185" s="15" t="s">
        <v>507</v>
      </c>
      <c r="B185" s="37" t="s">
        <v>508</v>
      </c>
      <c r="C185" s="47" t="s">
        <v>509</v>
      </c>
      <c r="D185" s="28" t="s">
        <v>22</v>
      </c>
      <c r="E185" s="29">
        <v>7800</v>
      </c>
      <c r="F185" s="29" t="s">
        <v>17</v>
      </c>
      <c r="G185" s="35" t="s">
        <v>510</v>
      </c>
      <c r="H185" s="82"/>
      <c r="I185" s="82"/>
      <c r="J185" s="82"/>
      <c r="K185" s="83"/>
      <c r="L185" s="84"/>
      <c r="M185" s="16"/>
      <c r="N185" s="16"/>
      <c r="O185" s="18" t="s">
        <v>511</v>
      </c>
    </row>
    <row r="186" spans="1:15" ht="45" x14ac:dyDescent="0.25">
      <c r="A186" s="15" t="s">
        <v>507</v>
      </c>
      <c r="B186" s="37" t="s">
        <v>512</v>
      </c>
      <c r="C186" s="47" t="s">
        <v>509</v>
      </c>
      <c r="D186" s="28" t="s">
        <v>22</v>
      </c>
      <c r="E186" s="29">
        <v>7800</v>
      </c>
      <c r="F186" s="29" t="s">
        <v>17</v>
      </c>
      <c r="G186" s="35" t="s">
        <v>510</v>
      </c>
      <c r="H186" s="82"/>
      <c r="I186" s="82"/>
      <c r="J186" s="82"/>
      <c r="K186" s="83"/>
      <c r="L186" s="84"/>
      <c r="M186" s="16"/>
      <c r="N186" s="16"/>
      <c r="O186" s="18" t="s">
        <v>513</v>
      </c>
    </row>
    <row r="187" spans="1:15" ht="105" x14ac:dyDescent="0.25">
      <c r="A187" s="15" t="s">
        <v>507</v>
      </c>
      <c r="B187" s="37" t="s">
        <v>514</v>
      </c>
      <c r="C187" s="47" t="s">
        <v>509</v>
      </c>
      <c r="D187" s="28" t="s">
        <v>291</v>
      </c>
      <c r="E187" s="29">
        <v>2200</v>
      </c>
      <c r="F187" s="29" t="s">
        <v>19</v>
      </c>
      <c r="G187" s="35" t="s">
        <v>690</v>
      </c>
      <c r="H187" s="82"/>
      <c r="I187" s="82"/>
      <c r="J187" s="82"/>
      <c r="K187" s="83"/>
      <c r="L187" s="84"/>
      <c r="M187" s="16"/>
      <c r="N187" s="16"/>
      <c r="O187" s="18" t="s">
        <v>515</v>
      </c>
    </row>
    <row r="188" spans="1:15" ht="105" x14ac:dyDescent="0.25">
      <c r="A188" s="15" t="s">
        <v>507</v>
      </c>
      <c r="B188" s="37" t="s">
        <v>516</v>
      </c>
      <c r="C188" s="47" t="s">
        <v>509</v>
      </c>
      <c r="D188" s="28" t="s">
        <v>291</v>
      </c>
      <c r="E188" s="29">
        <v>2200</v>
      </c>
      <c r="F188" s="29" t="s">
        <v>19</v>
      </c>
      <c r="G188" s="35" t="s">
        <v>691</v>
      </c>
      <c r="H188" s="82"/>
      <c r="I188" s="82"/>
      <c r="J188" s="82"/>
      <c r="K188" s="83"/>
      <c r="L188" s="84"/>
      <c r="M188" s="16"/>
      <c r="N188" s="16"/>
      <c r="O188" s="18" t="s">
        <v>515</v>
      </c>
    </row>
    <row r="189" spans="1:15" ht="105" x14ac:dyDescent="0.25">
      <c r="A189" s="15" t="s">
        <v>507</v>
      </c>
      <c r="B189" s="37" t="s">
        <v>517</v>
      </c>
      <c r="C189" s="47" t="s">
        <v>509</v>
      </c>
      <c r="D189" s="28" t="s">
        <v>291</v>
      </c>
      <c r="E189" s="29">
        <v>2200</v>
      </c>
      <c r="F189" s="29" t="s">
        <v>19</v>
      </c>
      <c r="G189" s="35" t="s">
        <v>692</v>
      </c>
      <c r="H189" s="82"/>
      <c r="I189" s="82"/>
      <c r="J189" s="82"/>
      <c r="K189" s="83"/>
      <c r="L189" s="84"/>
      <c r="M189" s="16"/>
      <c r="N189" s="16"/>
      <c r="O189" s="18" t="s">
        <v>515</v>
      </c>
    </row>
    <row r="190" spans="1:15" ht="60" x14ac:dyDescent="0.25">
      <c r="A190" s="15" t="s">
        <v>507</v>
      </c>
      <c r="B190" s="37" t="s">
        <v>518</v>
      </c>
      <c r="C190" s="47" t="s">
        <v>519</v>
      </c>
      <c r="D190" s="28" t="s">
        <v>22</v>
      </c>
      <c r="E190" s="29">
        <v>1650</v>
      </c>
      <c r="F190" s="29" t="s">
        <v>19</v>
      </c>
      <c r="G190" s="35" t="s">
        <v>693</v>
      </c>
      <c r="H190" s="82"/>
      <c r="I190" s="82"/>
      <c r="J190" s="82"/>
      <c r="K190" s="83"/>
      <c r="L190" s="84"/>
      <c r="M190" s="16"/>
      <c r="N190" s="16"/>
      <c r="O190" s="18" t="s">
        <v>520</v>
      </c>
    </row>
    <row r="191" spans="1:15" ht="60" x14ac:dyDescent="0.25">
      <c r="A191" s="15" t="s">
        <v>507</v>
      </c>
      <c r="B191" s="37" t="s">
        <v>521</v>
      </c>
      <c r="C191" s="47" t="s">
        <v>519</v>
      </c>
      <c r="D191" s="29" t="s">
        <v>22</v>
      </c>
      <c r="E191" s="29">
        <v>1650</v>
      </c>
      <c r="F191" s="29" t="s">
        <v>19</v>
      </c>
      <c r="G191" s="35" t="s">
        <v>694</v>
      </c>
      <c r="H191" s="82"/>
      <c r="I191" s="82"/>
      <c r="J191" s="82"/>
      <c r="K191" s="83"/>
      <c r="L191" s="84"/>
      <c r="M191" s="16"/>
      <c r="N191" s="16"/>
      <c r="O191" s="18" t="s">
        <v>520</v>
      </c>
    </row>
    <row r="192" spans="1:15" ht="60" x14ac:dyDescent="0.25">
      <c r="A192" s="15" t="s">
        <v>507</v>
      </c>
      <c r="B192" s="37" t="s">
        <v>522</v>
      </c>
      <c r="C192" s="47" t="s">
        <v>519</v>
      </c>
      <c r="D192" s="29" t="s">
        <v>136</v>
      </c>
      <c r="E192" s="29">
        <v>1650</v>
      </c>
      <c r="F192" s="29" t="s">
        <v>19</v>
      </c>
      <c r="G192" s="35" t="s">
        <v>695</v>
      </c>
      <c r="H192" s="82"/>
      <c r="I192" s="82"/>
      <c r="J192" s="82"/>
      <c r="K192" s="83"/>
      <c r="L192" s="84"/>
      <c r="M192" s="16"/>
      <c r="N192" s="16"/>
      <c r="O192" s="18" t="s">
        <v>520</v>
      </c>
    </row>
    <row r="193" spans="1:15" ht="45" x14ac:dyDescent="0.25">
      <c r="A193" s="15" t="s">
        <v>507</v>
      </c>
      <c r="B193" s="37" t="s">
        <v>523</v>
      </c>
      <c r="C193" s="47" t="s">
        <v>524</v>
      </c>
      <c r="D193" s="28" t="s">
        <v>136</v>
      </c>
      <c r="E193" s="29">
        <v>1650</v>
      </c>
      <c r="F193" s="29" t="s">
        <v>19</v>
      </c>
      <c r="G193" s="35" t="s">
        <v>678</v>
      </c>
      <c r="H193" s="82"/>
      <c r="I193" s="82"/>
      <c r="J193" s="82"/>
      <c r="K193" s="83"/>
      <c r="L193" s="84"/>
      <c r="M193" s="16"/>
      <c r="N193" s="16"/>
      <c r="O193" s="27" t="s">
        <v>525</v>
      </c>
    </row>
    <row r="194" spans="1:15" ht="60" x14ac:dyDescent="0.25">
      <c r="A194" s="15" t="s">
        <v>507</v>
      </c>
      <c r="B194" s="37" t="s">
        <v>526</v>
      </c>
      <c r="C194" s="47" t="s">
        <v>524</v>
      </c>
      <c r="D194" s="29" t="s">
        <v>136</v>
      </c>
      <c r="E194" s="29">
        <v>1650</v>
      </c>
      <c r="F194" s="29" t="s">
        <v>19</v>
      </c>
      <c r="G194" s="35" t="s">
        <v>696</v>
      </c>
      <c r="H194" s="82"/>
      <c r="I194" s="82"/>
      <c r="J194" s="82"/>
      <c r="K194" s="83"/>
      <c r="L194" s="84"/>
      <c r="M194" s="16"/>
      <c r="N194" s="16"/>
      <c r="O194" s="27" t="s">
        <v>525</v>
      </c>
    </row>
    <row r="195" spans="1:15" ht="60" x14ac:dyDescent="0.25">
      <c r="A195" s="15" t="s">
        <v>507</v>
      </c>
      <c r="B195" s="37" t="s">
        <v>527</v>
      </c>
      <c r="C195" s="47" t="s">
        <v>524</v>
      </c>
      <c r="D195" s="29" t="s">
        <v>22</v>
      </c>
      <c r="E195" s="29">
        <v>1650</v>
      </c>
      <c r="F195" s="29" t="s">
        <v>19</v>
      </c>
      <c r="G195" s="35" t="s">
        <v>697</v>
      </c>
      <c r="H195" s="82"/>
      <c r="I195" s="82"/>
      <c r="J195" s="82"/>
      <c r="K195" s="83"/>
      <c r="L195" s="84"/>
      <c r="M195" s="16"/>
      <c r="N195" s="16"/>
      <c r="O195" s="27" t="s">
        <v>525</v>
      </c>
    </row>
    <row r="196" spans="1:15" ht="45" x14ac:dyDescent="0.25">
      <c r="A196" s="15" t="s">
        <v>507</v>
      </c>
      <c r="B196" s="37" t="s">
        <v>528</v>
      </c>
      <c r="C196" s="47" t="s">
        <v>529</v>
      </c>
      <c r="D196" s="29" t="s">
        <v>136</v>
      </c>
      <c r="E196" s="29">
        <v>1650</v>
      </c>
      <c r="F196" s="29" t="s">
        <v>19</v>
      </c>
      <c r="G196" s="35" t="s">
        <v>679</v>
      </c>
      <c r="H196" s="82"/>
      <c r="I196" s="82"/>
      <c r="J196" s="82"/>
      <c r="K196" s="83"/>
      <c r="L196" s="84"/>
      <c r="M196" s="16"/>
      <c r="N196" s="16"/>
      <c r="O196" s="18" t="s">
        <v>530</v>
      </c>
    </row>
    <row r="197" spans="1:15" ht="45" x14ac:dyDescent="0.25">
      <c r="A197" s="15" t="s">
        <v>507</v>
      </c>
      <c r="B197" s="37" t="s">
        <v>531</v>
      </c>
      <c r="C197" s="47" t="s">
        <v>509</v>
      </c>
      <c r="D197" s="29" t="s">
        <v>22</v>
      </c>
      <c r="E197" s="29">
        <v>2200</v>
      </c>
      <c r="F197" s="29" t="s">
        <v>17</v>
      </c>
      <c r="G197" s="35" t="s">
        <v>532</v>
      </c>
      <c r="H197" s="82"/>
      <c r="I197" s="82"/>
      <c r="J197" s="82"/>
      <c r="K197" s="83"/>
      <c r="L197" s="84"/>
      <c r="M197" s="16"/>
      <c r="N197" s="16"/>
      <c r="O197" s="33" t="s">
        <v>533</v>
      </c>
    </row>
    <row r="198" spans="1:15" ht="60" x14ac:dyDescent="0.25">
      <c r="A198" s="15" t="s">
        <v>507</v>
      </c>
      <c r="B198" s="37" t="s">
        <v>709</v>
      </c>
      <c r="C198" s="47" t="s">
        <v>509</v>
      </c>
      <c r="D198" s="93" t="s">
        <v>136</v>
      </c>
      <c r="E198" s="94">
        <v>1650</v>
      </c>
      <c r="F198" s="94" t="s">
        <v>19</v>
      </c>
      <c r="G198" s="95" t="s">
        <v>680</v>
      </c>
      <c r="H198" s="82"/>
      <c r="I198" s="82"/>
      <c r="J198" s="82"/>
      <c r="K198" s="83"/>
      <c r="L198" s="84"/>
      <c r="M198" s="16"/>
      <c r="N198" s="16"/>
      <c r="O198" s="18" t="s">
        <v>534</v>
      </c>
    </row>
    <row r="199" spans="1:15" ht="60" x14ac:dyDescent="0.25">
      <c r="A199" s="15" t="s">
        <v>507</v>
      </c>
      <c r="B199" s="37" t="s">
        <v>709</v>
      </c>
      <c r="C199" s="47" t="s">
        <v>509</v>
      </c>
      <c r="D199" s="93" t="s">
        <v>22</v>
      </c>
      <c r="E199" s="94">
        <v>1650</v>
      </c>
      <c r="F199" s="94" t="s">
        <v>19</v>
      </c>
      <c r="G199" s="95" t="s">
        <v>681</v>
      </c>
      <c r="H199" s="82"/>
      <c r="I199" s="82"/>
      <c r="J199" s="82"/>
      <c r="K199" s="83"/>
      <c r="L199" s="84"/>
      <c r="M199" s="16"/>
      <c r="N199" s="16"/>
      <c r="O199" s="18" t="s">
        <v>534</v>
      </c>
    </row>
    <row r="200" spans="1:15" ht="60" x14ac:dyDescent="0.25">
      <c r="A200" s="15" t="s">
        <v>507</v>
      </c>
      <c r="B200" s="37" t="s">
        <v>535</v>
      </c>
      <c r="C200" s="47" t="s">
        <v>536</v>
      </c>
      <c r="D200" s="28" t="s">
        <v>136</v>
      </c>
      <c r="E200" s="29">
        <v>1100</v>
      </c>
      <c r="F200" s="29" t="s">
        <v>19</v>
      </c>
      <c r="G200" s="35" t="s">
        <v>682</v>
      </c>
      <c r="H200" s="82"/>
      <c r="I200" s="82"/>
      <c r="J200" s="82"/>
      <c r="K200" s="83"/>
      <c r="L200" s="84"/>
      <c r="M200" s="16"/>
      <c r="N200" s="16"/>
      <c r="O200" s="18" t="s">
        <v>537</v>
      </c>
    </row>
    <row r="201" spans="1:15" ht="60" x14ac:dyDescent="0.25">
      <c r="A201" s="15" t="s">
        <v>507</v>
      </c>
      <c r="B201" s="37" t="s">
        <v>538</v>
      </c>
      <c r="C201" s="47" t="s">
        <v>539</v>
      </c>
      <c r="D201" s="28" t="s">
        <v>136</v>
      </c>
      <c r="E201" s="29">
        <v>1100</v>
      </c>
      <c r="F201" s="29" t="s">
        <v>19</v>
      </c>
      <c r="G201" s="35" t="s">
        <v>683</v>
      </c>
      <c r="H201" s="82"/>
      <c r="I201" s="82"/>
      <c r="J201" s="82"/>
      <c r="K201" s="83"/>
      <c r="L201" s="84"/>
      <c r="M201" s="16"/>
      <c r="N201" s="16"/>
      <c r="O201" s="18" t="s">
        <v>540</v>
      </c>
    </row>
    <row r="202" spans="1:15" ht="60" x14ac:dyDescent="0.25">
      <c r="A202" s="15" t="s">
        <v>507</v>
      </c>
      <c r="B202" s="37" t="s">
        <v>541</v>
      </c>
      <c r="C202" s="47" t="s">
        <v>539</v>
      </c>
      <c r="D202" s="29" t="s">
        <v>22</v>
      </c>
      <c r="E202" s="29">
        <v>1100</v>
      </c>
      <c r="F202" s="29" t="s">
        <v>19</v>
      </c>
      <c r="G202" s="35" t="s">
        <v>684</v>
      </c>
      <c r="H202" s="82"/>
      <c r="I202" s="82"/>
      <c r="J202" s="82"/>
      <c r="K202" s="83"/>
      <c r="L202" s="84"/>
      <c r="M202" s="16"/>
      <c r="N202" s="16"/>
      <c r="O202" s="18" t="s">
        <v>540</v>
      </c>
    </row>
    <row r="203" spans="1:15" ht="150" x14ac:dyDescent="0.25">
      <c r="A203" s="15" t="s">
        <v>507</v>
      </c>
      <c r="B203" s="37" t="s">
        <v>542</v>
      </c>
      <c r="C203" s="47" t="s">
        <v>543</v>
      </c>
      <c r="D203" s="29" t="s">
        <v>544</v>
      </c>
      <c r="E203" s="29" t="s">
        <v>545</v>
      </c>
      <c r="F203" s="29" t="s">
        <v>17</v>
      </c>
      <c r="G203" s="35" t="s">
        <v>699</v>
      </c>
      <c r="H203" s="82"/>
      <c r="I203" s="82"/>
      <c r="J203" s="82"/>
      <c r="K203" s="83"/>
      <c r="L203" s="84"/>
      <c r="M203" s="16"/>
      <c r="N203" s="16"/>
      <c r="O203" s="33" t="s">
        <v>546</v>
      </c>
    </row>
    <row r="204" spans="1:15" ht="60" x14ac:dyDescent="0.25">
      <c r="A204" s="15" t="s">
        <v>507</v>
      </c>
      <c r="B204" s="37" t="s">
        <v>547</v>
      </c>
      <c r="C204" s="47" t="s">
        <v>548</v>
      </c>
      <c r="D204" s="29" t="s">
        <v>544</v>
      </c>
      <c r="E204" s="29" t="s">
        <v>549</v>
      </c>
      <c r="F204" s="29" t="s">
        <v>17</v>
      </c>
      <c r="G204" s="35" t="s">
        <v>550</v>
      </c>
      <c r="H204" s="82"/>
      <c r="I204" s="82"/>
      <c r="J204" s="82"/>
      <c r="K204" s="83"/>
      <c r="L204" s="84"/>
      <c r="M204" s="16"/>
      <c r="N204" s="16"/>
      <c r="O204" s="33" t="s">
        <v>551</v>
      </c>
    </row>
    <row r="205" spans="1:15" ht="45" x14ac:dyDescent="0.25">
      <c r="A205" s="15" t="s">
        <v>507</v>
      </c>
      <c r="B205" s="37" t="s">
        <v>552</v>
      </c>
      <c r="C205" s="47" t="s">
        <v>553</v>
      </c>
      <c r="D205" s="28" t="s">
        <v>554</v>
      </c>
      <c r="E205" s="28" t="s">
        <v>555</v>
      </c>
      <c r="F205" s="29" t="s">
        <v>17</v>
      </c>
      <c r="G205" s="35" t="s">
        <v>556</v>
      </c>
      <c r="H205" s="82"/>
      <c r="I205" s="82"/>
      <c r="J205" s="82"/>
      <c r="K205" s="83"/>
      <c r="L205" s="84"/>
      <c r="M205" s="16"/>
      <c r="N205" s="16"/>
      <c r="O205" s="27" t="s">
        <v>557</v>
      </c>
    </row>
    <row r="206" spans="1:15" ht="15.75" x14ac:dyDescent="0.25">
      <c r="A206" s="15" t="s">
        <v>559</v>
      </c>
      <c r="B206" s="37" t="s">
        <v>560</v>
      </c>
      <c r="C206" s="50"/>
      <c r="D206" s="28"/>
      <c r="E206" s="29"/>
      <c r="F206" s="29" t="s">
        <v>17</v>
      </c>
      <c r="G206" s="36"/>
      <c r="H206" s="89"/>
      <c r="I206" s="89"/>
      <c r="J206" s="89"/>
      <c r="K206" s="90"/>
      <c r="L206" s="91"/>
      <c r="M206" s="16"/>
      <c r="N206" s="16"/>
      <c r="O206" s="18"/>
    </row>
    <row r="207" spans="1:15" ht="45" x14ac:dyDescent="0.25">
      <c r="A207" s="15" t="s">
        <v>559</v>
      </c>
      <c r="B207" s="37" t="s">
        <v>562</v>
      </c>
      <c r="C207" s="47" t="s">
        <v>563</v>
      </c>
      <c r="D207" s="28" t="s">
        <v>564</v>
      </c>
      <c r="E207" s="29">
        <v>1100</v>
      </c>
      <c r="F207" s="29" t="s">
        <v>19</v>
      </c>
      <c r="G207" s="35" t="s">
        <v>565</v>
      </c>
      <c r="H207" s="82"/>
      <c r="I207" s="82"/>
      <c r="J207" s="82"/>
      <c r="K207" s="83"/>
      <c r="L207" s="84"/>
      <c r="M207" s="16"/>
      <c r="N207" s="16"/>
      <c r="O207" s="33" t="s">
        <v>566</v>
      </c>
    </row>
    <row r="208" spans="1:15" ht="30" customHeight="1" x14ac:dyDescent="0.25">
      <c r="A208" s="15" t="s">
        <v>561</v>
      </c>
      <c r="B208" s="37" t="s">
        <v>567</v>
      </c>
      <c r="C208" s="47"/>
      <c r="D208" s="28" t="s">
        <v>22</v>
      </c>
      <c r="E208" s="29"/>
      <c r="F208" s="29" t="s">
        <v>17</v>
      </c>
      <c r="G208" s="35"/>
      <c r="H208" s="82"/>
      <c r="I208" s="82"/>
      <c r="J208" s="82"/>
      <c r="K208" s="83"/>
      <c r="L208" s="84"/>
      <c r="M208" s="16"/>
      <c r="N208" s="16"/>
      <c r="O208" s="18"/>
    </row>
    <row r="209" spans="1:15" ht="30" x14ac:dyDescent="0.25">
      <c r="A209" s="15" t="s">
        <v>561</v>
      </c>
      <c r="B209" s="37" t="s">
        <v>568</v>
      </c>
      <c r="C209" s="47"/>
      <c r="D209" s="28" t="s">
        <v>22</v>
      </c>
      <c r="E209" s="29">
        <v>1140</v>
      </c>
      <c r="F209" s="29" t="s">
        <v>17</v>
      </c>
      <c r="G209" s="36"/>
      <c r="H209" s="89"/>
      <c r="I209" s="89"/>
      <c r="J209" s="89"/>
      <c r="K209" s="90"/>
      <c r="L209" s="91"/>
      <c r="M209" s="16"/>
      <c r="N209" s="16"/>
      <c r="O209" s="18"/>
    </row>
    <row r="210" spans="1:15" ht="30" x14ac:dyDescent="0.25">
      <c r="A210" s="15" t="s">
        <v>559</v>
      </c>
      <c r="B210" s="37" t="s">
        <v>569</v>
      </c>
      <c r="C210" s="47"/>
      <c r="D210" s="28" t="s">
        <v>22</v>
      </c>
      <c r="E210" s="29">
        <v>1100</v>
      </c>
      <c r="F210" s="29" t="s">
        <v>17</v>
      </c>
      <c r="G210" s="35" t="s">
        <v>570</v>
      </c>
      <c r="H210" s="82"/>
      <c r="I210" s="82"/>
      <c r="J210" s="82"/>
      <c r="K210" s="83"/>
      <c r="L210" s="84"/>
      <c r="M210" s="16"/>
      <c r="N210" s="16"/>
      <c r="O210" s="18"/>
    </row>
    <row r="211" spans="1:15" ht="30" x14ac:dyDescent="0.25">
      <c r="A211" s="15" t="s">
        <v>558</v>
      </c>
      <c r="B211" s="37" t="s">
        <v>571</v>
      </c>
      <c r="C211" s="47"/>
      <c r="D211" s="28"/>
      <c r="E211" s="29">
        <v>9200</v>
      </c>
      <c r="F211" s="29" t="s">
        <v>17</v>
      </c>
      <c r="G211" s="35"/>
      <c r="H211" s="82"/>
      <c r="I211" s="82"/>
      <c r="J211" s="82"/>
      <c r="K211" s="83"/>
      <c r="L211" s="84"/>
      <c r="M211" s="16"/>
      <c r="N211" s="16"/>
      <c r="O211" s="18"/>
    </row>
    <row r="214" spans="1:15" ht="66" customHeight="1" x14ac:dyDescent="0.25">
      <c r="B214" s="41"/>
    </row>
    <row r="215" spans="1:15" ht="66" customHeight="1" x14ac:dyDescent="0.25">
      <c r="A215" s="40"/>
      <c r="B215" s="75"/>
      <c r="C215" s="41" t="s">
        <v>572</v>
      </c>
    </row>
    <row r="216" spans="1:15" ht="66" customHeight="1" x14ac:dyDescent="0.25">
      <c r="A216" s="40"/>
      <c r="B216" s="41"/>
      <c r="C216" s="41"/>
    </row>
    <row r="217" spans="1:15" ht="66" customHeight="1" x14ac:dyDescent="0.25">
      <c r="A217" s="40"/>
      <c r="B217" s="41"/>
      <c r="C217" s="41"/>
    </row>
    <row r="218" spans="1:15" ht="66" customHeight="1" x14ac:dyDescent="0.25">
      <c r="A218" s="40"/>
      <c r="B218" s="41"/>
      <c r="C218" s="41"/>
    </row>
    <row r="219" spans="1:15" ht="66" customHeight="1" x14ac:dyDescent="0.25">
      <c r="A219" s="40"/>
      <c r="B219" s="41"/>
      <c r="C219" s="41"/>
    </row>
    <row r="220" spans="1:15" ht="66" customHeight="1" x14ac:dyDescent="0.25">
      <c r="A220" s="40"/>
      <c r="B220" s="41"/>
      <c r="C220" s="41"/>
    </row>
    <row r="221" spans="1:15" ht="66" customHeight="1" x14ac:dyDescent="0.25">
      <c r="A221" s="40"/>
      <c r="B221" s="41"/>
      <c r="C221" s="41"/>
    </row>
    <row r="222" spans="1:15" ht="66" customHeight="1" x14ac:dyDescent="0.25">
      <c r="A222" s="40"/>
      <c r="B222" s="41"/>
      <c r="C222" s="41"/>
    </row>
    <row r="223" spans="1:15" ht="66" customHeight="1" x14ac:dyDescent="0.25">
      <c r="A223" s="40"/>
      <c r="B223" s="41"/>
      <c r="C223" s="41"/>
    </row>
    <row r="224" spans="1:15" ht="66" customHeight="1" x14ac:dyDescent="0.25">
      <c r="A224" s="40"/>
      <c r="B224" s="41"/>
      <c r="C224" s="41"/>
    </row>
    <row r="225" spans="1:3" ht="66" customHeight="1" x14ac:dyDescent="0.25">
      <c r="A225" s="40"/>
      <c r="B225" s="41"/>
      <c r="C225" s="41"/>
    </row>
    <row r="226" spans="1:3" ht="66" customHeight="1" x14ac:dyDescent="0.25">
      <c r="A226" s="40"/>
      <c r="B226" s="41"/>
      <c r="C226" s="41"/>
    </row>
    <row r="227" spans="1:3" ht="66" customHeight="1" x14ac:dyDescent="0.25">
      <c r="A227" s="40"/>
      <c r="B227" s="41"/>
      <c r="C227" s="41"/>
    </row>
    <row r="228" spans="1:3" ht="66" customHeight="1" x14ac:dyDescent="0.25">
      <c r="A228" s="40"/>
      <c r="B228" s="41"/>
      <c r="C228" s="41"/>
    </row>
    <row r="229" spans="1:3" ht="66" customHeight="1" x14ac:dyDescent="0.25">
      <c r="A229" s="40"/>
      <c r="B229" s="41"/>
      <c r="C229" s="41"/>
    </row>
    <row r="230" spans="1:3" ht="66" customHeight="1" x14ac:dyDescent="0.25">
      <c r="A230" s="40"/>
      <c r="B230" s="41"/>
      <c r="C230" s="41"/>
    </row>
    <row r="231" spans="1:3" ht="66" customHeight="1" x14ac:dyDescent="0.25">
      <c r="A231" s="40"/>
      <c r="B231" s="41"/>
      <c r="C231" s="41"/>
    </row>
    <row r="232" spans="1:3" ht="66" customHeight="1" x14ac:dyDescent="0.25">
      <c r="A232" s="40"/>
      <c r="B232" s="41"/>
      <c r="C232" s="41"/>
    </row>
    <row r="233" spans="1:3" ht="66" customHeight="1" x14ac:dyDescent="0.25">
      <c r="A233" s="40"/>
      <c r="B233" s="41"/>
      <c r="C233" s="41"/>
    </row>
    <row r="234" spans="1:3" ht="66" customHeight="1" x14ac:dyDescent="0.25">
      <c r="A234" s="40"/>
      <c r="B234" s="41"/>
      <c r="C234" s="41"/>
    </row>
    <row r="235" spans="1:3" ht="66" customHeight="1" x14ac:dyDescent="0.25">
      <c r="A235" s="40"/>
      <c r="B235" s="41"/>
      <c r="C235" s="41"/>
    </row>
    <row r="236" spans="1:3" ht="66" customHeight="1" x14ac:dyDescent="0.25">
      <c r="A236" s="40"/>
      <c r="B236" s="41"/>
      <c r="C236" s="41"/>
    </row>
    <row r="237" spans="1:3" ht="66" customHeight="1" x14ac:dyDescent="0.25">
      <c r="A237" s="40"/>
      <c r="B237" s="41"/>
      <c r="C237" s="41"/>
    </row>
    <row r="238" spans="1:3" ht="66" customHeight="1" x14ac:dyDescent="0.25">
      <c r="A238" s="40"/>
      <c r="B238" s="41"/>
      <c r="C238" s="41"/>
    </row>
    <row r="239" spans="1:3" ht="66" customHeight="1" x14ac:dyDescent="0.25">
      <c r="A239" s="40"/>
      <c r="B239" s="41"/>
      <c r="C239" s="41"/>
    </row>
    <row r="240" spans="1:3" ht="66" customHeight="1" x14ac:dyDescent="0.25">
      <c r="A240" s="40"/>
      <c r="B240" s="41"/>
      <c r="C240" s="41"/>
    </row>
    <row r="241" spans="1:3" ht="66" customHeight="1" x14ac:dyDescent="0.25">
      <c r="A241" s="40"/>
      <c r="B241" s="41"/>
      <c r="C241" s="41"/>
    </row>
    <row r="242" spans="1:3" ht="66" customHeight="1" x14ac:dyDescent="0.25">
      <c r="A242" s="40"/>
      <c r="B242" s="41"/>
      <c r="C242" s="41"/>
    </row>
    <row r="243" spans="1:3" ht="66" customHeight="1" x14ac:dyDescent="0.25">
      <c r="A243" s="40"/>
      <c r="B243" s="41"/>
      <c r="C243" s="41"/>
    </row>
    <row r="244" spans="1:3" ht="66" customHeight="1" x14ac:dyDescent="0.25">
      <c r="A244" s="40"/>
      <c r="B244" s="41"/>
      <c r="C244" s="41"/>
    </row>
    <row r="245" spans="1:3" ht="66" customHeight="1" x14ac:dyDescent="0.25">
      <c r="A245" s="40"/>
      <c r="B245" s="41"/>
      <c r="C245" s="41"/>
    </row>
    <row r="246" spans="1:3" ht="66" customHeight="1" x14ac:dyDescent="0.25">
      <c r="A246" s="40"/>
      <c r="B246" s="41"/>
      <c r="C246" s="41"/>
    </row>
    <row r="247" spans="1:3" ht="66" customHeight="1" x14ac:dyDescent="0.25">
      <c r="A247" s="40"/>
      <c r="B247" s="41"/>
      <c r="C247" s="41"/>
    </row>
    <row r="248" spans="1:3" ht="66" customHeight="1" x14ac:dyDescent="0.25">
      <c r="A248" s="40"/>
      <c r="B248" s="41"/>
      <c r="C248" s="41"/>
    </row>
    <row r="249" spans="1:3" ht="66" customHeight="1" x14ac:dyDescent="0.25">
      <c r="A249" s="40"/>
      <c r="B249" s="41"/>
      <c r="C249" s="41"/>
    </row>
    <row r="250" spans="1:3" ht="66" customHeight="1" x14ac:dyDescent="0.25">
      <c r="A250" s="40"/>
      <c r="B250" s="41"/>
      <c r="C250" s="41"/>
    </row>
    <row r="251" spans="1:3" ht="66" customHeight="1" x14ac:dyDescent="0.25">
      <c r="A251" s="40"/>
      <c r="B251" s="41"/>
      <c r="C251" s="41"/>
    </row>
    <row r="252" spans="1:3" ht="66" customHeight="1" x14ac:dyDescent="0.25">
      <c r="A252" s="40"/>
      <c r="B252" s="41"/>
      <c r="C252" s="41"/>
    </row>
    <row r="253" spans="1:3" ht="66" customHeight="1" x14ac:dyDescent="0.25">
      <c r="A253" s="40"/>
      <c r="B253" s="41"/>
      <c r="C253" s="41"/>
    </row>
    <row r="254" spans="1:3" ht="66" customHeight="1" x14ac:dyDescent="0.25">
      <c r="A254" s="40"/>
      <c r="B254" s="41"/>
      <c r="C254" s="41"/>
    </row>
    <row r="255" spans="1:3" ht="66" customHeight="1" x14ac:dyDescent="0.25">
      <c r="A255" s="40"/>
      <c r="B255" s="41"/>
      <c r="C255" s="41"/>
    </row>
    <row r="256" spans="1:3" ht="66" customHeight="1" x14ac:dyDescent="0.25">
      <c r="A256" s="40"/>
      <c r="B256" s="41"/>
      <c r="C256" s="41"/>
    </row>
    <row r="257" spans="1:3" ht="66" customHeight="1" x14ac:dyDescent="0.25">
      <c r="A257" s="40"/>
      <c r="B257" s="41"/>
      <c r="C257" s="41"/>
    </row>
    <row r="258" spans="1:3" ht="66" customHeight="1" x14ac:dyDescent="0.25">
      <c r="A258" s="40"/>
      <c r="B258" s="41"/>
      <c r="C258" s="41"/>
    </row>
    <row r="259" spans="1:3" ht="66" customHeight="1" x14ac:dyDescent="0.25">
      <c r="A259" s="40"/>
      <c r="B259" s="41"/>
      <c r="C259" s="41"/>
    </row>
    <row r="260" spans="1:3" ht="66" customHeight="1" x14ac:dyDescent="0.25">
      <c r="A260" s="40"/>
      <c r="B260" s="41"/>
      <c r="C260" s="41"/>
    </row>
    <row r="261" spans="1:3" ht="66" customHeight="1" x14ac:dyDescent="0.25">
      <c r="A261" s="40"/>
      <c r="B261" s="41"/>
      <c r="C261" s="41"/>
    </row>
    <row r="262" spans="1:3" ht="66" customHeight="1" x14ac:dyDescent="0.25">
      <c r="A262" s="40"/>
      <c r="B262" s="41"/>
      <c r="C262" s="41"/>
    </row>
    <row r="263" spans="1:3" ht="66" customHeight="1" x14ac:dyDescent="0.25">
      <c r="A263" s="40"/>
      <c r="B263" s="41"/>
      <c r="C263" s="41"/>
    </row>
    <row r="264" spans="1:3" ht="66" customHeight="1" x14ac:dyDescent="0.25">
      <c r="A264" s="40"/>
      <c r="B264" s="41"/>
      <c r="C264" s="41"/>
    </row>
    <row r="265" spans="1:3" ht="66" customHeight="1" x14ac:dyDescent="0.25">
      <c r="A265" s="40"/>
      <c r="B265" s="41"/>
      <c r="C265" s="41"/>
    </row>
  </sheetData>
  <autoFilter ref="A2:O211" xr:uid="{4C2D7447-C0C6-4463-8946-4B647F6F62BC}"/>
  <mergeCells count="2">
    <mergeCell ref="M1:N1"/>
    <mergeCell ref="H1:L1"/>
  </mergeCells>
  <phoneticPr fontId="4" type="noConversion"/>
  <conditionalFormatting sqref="A3:XFD211">
    <cfRule type="expression" dxfId="20" priority="4554">
      <formula>#REF!="Questionnement"</formula>
    </cfRule>
    <cfRule type="expression" dxfId="19" priority="4555">
      <formula>#REF!="Nouveauté"</formula>
    </cfRule>
    <cfRule type="expression" dxfId="18" priority="4556">
      <formula>#REF!="Modification"</formula>
    </cfRule>
    <cfRule type="expression" dxfId="17" priority="4557">
      <formula>#REF!="Maintien"</formula>
    </cfRule>
    <cfRule type="expression" dxfId="16" priority="4558">
      <formula>#REF!="Suppression"</formula>
    </cfRule>
  </conditionalFormatting>
  <conditionalFormatting sqref="F30:L211 A3:C211 O28">
    <cfRule type="expression" dxfId="15" priority="3645">
      <formula>#REF!="Maintien"</formula>
    </cfRule>
  </conditionalFormatting>
  <conditionalFormatting sqref="F30:N211 O30:XFD30">
    <cfRule type="expression" dxfId="14" priority="1089">
      <formula>#REF!="Questionnement"</formula>
    </cfRule>
  </conditionalFormatting>
  <conditionalFormatting sqref="G32:L32">
    <cfRule type="expression" dxfId="13" priority="593">
      <formula>#REF!="Modification"</formula>
    </cfRule>
    <cfRule type="expression" dxfId="12" priority="594">
      <formula>#REF!="Suppression"</formula>
    </cfRule>
  </conditionalFormatting>
  <conditionalFormatting sqref="G28:N28">
    <cfRule type="expression" dxfId="11" priority="2055">
      <formula>#REF!="Questionnement"</formula>
    </cfRule>
    <cfRule type="expression" dxfId="10" priority="2056">
      <formula>#REF!="Suppression"</formula>
    </cfRule>
  </conditionalFormatting>
  <conditionalFormatting sqref="G28:O28 F30:L211 A3:C211">
    <cfRule type="expression" dxfId="9" priority="1305">
      <formula>#REF!="Modification"</formula>
    </cfRule>
  </conditionalFormatting>
  <conditionalFormatting sqref="M30:N211">
    <cfRule type="expression" dxfId="8" priority="1087">
      <formula>#REF!="Maintien"</formula>
    </cfRule>
    <cfRule type="expression" dxfId="7" priority="1088">
      <formula>#REF!="Modification"</formula>
    </cfRule>
    <cfRule type="expression" dxfId="6" priority="1090">
      <formula>#REF!="Suppression"</formula>
    </cfRule>
    <cfRule type="expression" dxfId="5" priority="1091">
      <formula>#REF!="Nouveauté"</formula>
    </cfRule>
  </conditionalFormatting>
  <conditionalFormatting sqref="O28">
    <cfRule type="expression" dxfId="4" priority="1303">
      <formula>#REF!="Nouveauté"</formula>
    </cfRule>
  </conditionalFormatting>
  <conditionalFormatting sqref="O3:XFD6 O29">
    <cfRule type="expression" dxfId="3" priority="1">
      <formula>#REF!="Suppression"</formula>
    </cfRule>
  </conditionalFormatting>
  <conditionalFormatting sqref="O29:XFD30">
    <cfRule type="expression" dxfId="2" priority="2287">
      <formula>#REF!="Maintien"</formula>
    </cfRule>
    <cfRule type="expression" dxfId="1" priority="2288">
      <formula>#REF!="Modification"</formula>
    </cfRule>
  </conditionalFormatting>
  <conditionalFormatting sqref="P29:XFD211 O30:O211 F30:L211">
    <cfRule type="expression" dxfId="0" priority="2290">
      <formula>#REF!="Suppression"</formula>
    </cfRule>
  </conditionalFormatting>
  <hyperlinks>
    <hyperlink ref="O123" r:id="rId1" xr:uid="{152C4CCA-A3F2-4860-A116-F5BDD345BD2E}"/>
    <hyperlink ref="O173" r:id="rId2" xr:uid="{2628B2F6-B08F-449E-AF18-A32380D5E262}"/>
    <hyperlink ref="O25" r:id="rId3" xr:uid="{89CB1183-6EE4-479F-BFD8-4EEECE7FE8E7}"/>
    <hyperlink ref="O169" r:id="rId4" xr:uid="{9F12B41C-12EF-4347-B46A-171CB23305EE}"/>
    <hyperlink ref="O76" r:id="rId5" xr:uid="{9C222775-EA87-4030-A15B-2269224FC7C8}"/>
    <hyperlink ref="O58" r:id="rId6" xr:uid="{80C4397F-1025-481B-A3A5-F35EDBDEBAF3}"/>
    <hyperlink ref="O7" r:id="rId7" xr:uid="{8372A72D-0554-44ED-9ED1-E4EBAA7909C6}"/>
    <hyperlink ref="O74" r:id="rId8" xr:uid="{50F0B7E8-AD51-4DA7-9979-650E2767A9A0}"/>
    <hyperlink ref="O204" r:id="rId9" xr:uid="{EBDB43F1-69A5-49F0-9488-3411710F7008}"/>
    <hyperlink ref="O203" r:id="rId10" xr:uid="{C0B29416-7D95-4502-AD0B-CF430C045837}"/>
    <hyperlink ref="O98" r:id="rId11" xr:uid="{8CDE4B35-F7E4-46D9-834D-9B73779E581A}"/>
    <hyperlink ref="O77" r:id="rId12" xr:uid="{4D8895EF-D7A8-4321-B677-3488713212E4}"/>
    <hyperlink ref="O75" r:id="rId13" xr:uid="{3B81DF9E-B078-49EF-8F09-B7DFF3736017}"/>
    <hyperlink ref="O28" r:id="rId14" xr:uid="{9C7D9830-7701-4074-A936-24AECEC36289}"/>
    <hyperlink ref="O4" r:id="rId15" xr:uid="{30E9FFA5-112B-45BE-9C79-FD112CCAC526}"/>
    <hyperlink ref="O27" r:id="rId16" xr:uid="{ADA17142-606D-4678-A04C-B70D1A66C8AB}"/>
    <hyperlink ref="O41" r:id="rId17" xr:uid="{B058C3AF-CE8F-493A-B317-C19F5C861B77}"/>
    <hyperlink ref="O205" r:id="rId18" xr:uid="{00C9E061-DE40-47F4-B09F-E830DE03F8D6}"/>
    <hyperlink ref="O193" r:id="rId19" xr:uid="{BC65881E-9AF6-413E-8F13-7E19BEAFFDC4}"/>
    <hyperlink ref="O161" r:id="rId20" xr:uid="{9B3339CC-C43A-4659-BC6D-F8AC1B77E23D}"/>
    <hyperlink ref="O176" r:id="rId21" xr:uid="{D725EB05-F365-46A5-8001-93C90159607C}"/>
    <hyperlink ref="O100" r:id="rId22" xr:uid="{55050574-D145-4ED5-9296-8E7C683C9635}"/>
    <hyperlink ref="O172" r:id="rId23" xr:uid="{34FFC3CC-FEBB-45C3-A6FB-C6F31625935C}"/>
    <hyperlink ref="O175" r:id="rId24" xr:uid="{EB9993C8-E021-466D-8E0E-9E227DABCF09}"/>
    <hyperlink ref="O40" r:id="rId25" xr:uid="{FD9AFE88-FCAF-426E-B2A1-C20B21D5968F}"/>
    <hyperlink ref="O37" r:id="rId26" xr:uid="{6CAB89D2-7A9A-4E73-814A-78AD243A05CC}"/>
    <hyperlink ref="O32" r:id="rId27" xr:uid="{9DAAC1A7-C832-4D9E-BE30-CB80DA151405}"/>
    <hyperlink ref="O30" r:id="rId28" xr:uid="{B5BEEAD7-00C9-4205-82F2-B8EEE1EBC74D}"/>
    <hyperlink ref="O29" r:id="rId29" xr:uid="{416840BB-8521-42A7-849F-D034D731260D}"/>
    <hyperlink ref="O8" r:id="rId30" xr:uid="{F650A13F-8C76-4759-93A7-4F40E1501CAF}"/>
    <hyperlink ref="O5" r:id="rId31" xr:uid="{F7041130-D9DE-4170-B174-3BFE45E3328B}"/>
    <hyperlink ref="O38" r:id="rId32" xr:uid="{44D92104-E981-4C32-9513-869A63031D34}"/>
    <hyperlink ref="O39" r:id="rId33" xr:uid="{FFB9A7D1-6193-445A-BFE7-B02BC2FD316A}"/>
    <hyperlink ref="O42" r:id="rId34" xr:uid="{3A6814E8-88AC-4F38-8AF2-2DF154C73B3D}"/>
    <hyperlink ref="O44" r:id="rId35" xr:uid="{FC02D297-AC2D-436A-8BC2-5B695636AB71}"/>
    <hyperlink ref="O43" r:id="rId36" xr:uid="{A17B4F20-FD39-4435-AB2F-400DB7807343}"/>
    <hyperlink ref="O59" r:id="rId37" xr:uid="{F5C644E2-84F5-4EA5-A20F-CA1C798BBD87}"/>
    <hyperlink ref="O60" r:id="rId38" xr:uid="{E42EAAAC-5C91-41B0-98E3-7DD29B8092E1}"/>
    <hyperlink ref="O78" r:id="rId39" xr:uid="{6A6ABB72-48F6-487B-8495-359789164CD1}"/>
    <hyperlink ref="O79" r:id="rId40" xr:uid="{6876433A-95C3-4DB2-BC2C-FF34E5B57E49}"/>
    <hyperlink ref="O124" r:id="rId41" xr:uid="{99B883E1-2D7F-4E25-A1B3-B89F94896E26}"/>
    <hyperlink ref="O162" r:id="rId42" xr:uid="{A5CFC6B4-580A-4CE1-B7F2-695CF2FBC50E}"/>
    <hyperlink ref="O163" r:id="rId43" xr:uid="{5E5F3B4D-2B11-4218-BB8A-863B4A151F9A}"/>
    <hyperlink ref="O164" r:id="rId44" xr:uid="{D00695D8-C02B-4A3A-A417-F8F18C9E81AE}"/>
    <hyperlink ref="O194" r:id="rId45" xr:uid="{EFB9A9B2-19D7-4039-B8A8-C6C9D501E364}"/>
    <hyperlink ref="O195" r:id="rId46" xr:uid="{DCBC546A-85E9-4A21-B5BD-F73427C0808E}"/>
    <hyperlink ref="O177" r:id="rId47" xr:uid="{32C2E3A5-828A-4CB3-92F2-E330E9D8A172}"/>
    <hyperlink ref="O178" r:id="rId48" xr:uid="{4BA7B206-22C4-4527-99E6-1E99CF322FD7}"/>
    <hyperlink ref="O174" r:id="rId49" xr:uid="{F11383EE-3FC3-45F2-940F-E2386583A5E7}"/>
    <hyperlink ref="O168" r:id="rId50" xr:uid="{D3AA8243-6335-440E-AC68-ECAF1D2914D7}"/>
    <hyperlink ref="O6" r:id="rId51" xr:uid="{ACE9C7C5-952D-4A21-9668-DD99B1B60DD0}"/>
    <hyperlink ref="O167" r:id="rId52" xr:uid="{3FB65ACF-5B25-4B3D-AB24-48D767B17C1A}"/>
    <hyperlink ref="O141" r:id="rId53" xr:uid="{CCE509DC-1650-4DFF-BB05-5DD0E9B856F6}"/>
    <hyperlink ref="O101" r:id="rId54" xr:uid="{5D75529A-C32E-4B8C-B973-743D56519203}"/>
    <hyperlink ref="O207" r:id="rId55" xr:uid="{C566E9A0-0738-4B2C-8D96-DCA3273B92F7}"/>
  </hyperlinks>
  <printOptions horizontalCentered="1"/>
  <pageMargins left="0.25" right="0.25" top="0.75" bottom="0.75" header="0.3" footer="0.3"/>
  <pageSetup paperSize="8" scale="45" fitToHeight="0" orientation="landscape" r:id="rId56"/>
  <rowBreaks count="1" manualBreakCount="1">
    <brk id="213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815F125-6C43-4D2C-8A32-BF5B9D062CB9}">
          <x14:formula1>
            <xm:f>'Listes de choix'!$A$20:$A$21</xm:f>
          </x14:formula1>
          <xm:sqref>M3:M5 N2:N5 M215:N1048576 M7:N153 M209:N210 M158:N207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DC9A6-5344-49AC-B38D-7123C124216B}">
  <dimension ref="A1:K40"/>
  <sheetViews>
    <sheetView workbookViewId="0">
      <selection activeCell="A16" sqref="A16"/>
    </sheetView>
  </sheetViews>
  <sheetFormatPr baseColWidth="10" defaultColWidth="11.42578125" defaultRowHeight="15" x14ac:dyDescent="0.25"/>
  <sheetData>
    <row r="1" spans="1:2" x14ac:dyDescent="0.25">
      <c r="A1" s="1"/>
      <c r="B1" t="s">
        <v>573</v>
      </c>
    </row>
    <row r="2" spans="1:2" x14ac:dyDescent="0.25">
      <c r="A2" s="2"/>
      <c r="B2" t="s">
        <v>574</v>
      </c>
    </row>
    <row r="3" spans="1:2" x14ac:dyDescent="0.25">
      <c r="A3" s="3"/>
      <c r="B3" t="s">
        <v>575</v>
      </c>
    </row>
    <row r="4" spans="1:2" x14ac:dyDescent="0.25">
      <c r="A4" s="4"/>
      <c r="B4" t="s">
        <v>576</v>
      </c>
    </row>
    <row r="5" spans="1:2" x14ac:dyDescent="0.25">
      <c r="A5" s="5"/>
      <c r="B5" t="s">
        <v>8</v>
      </c>
    </row>
    <row r="6" spans="1:2" x14ac:dyDescent="0.25">
      <c r="B6" t="s">
        <v>7</v>
      </c>
    </row>
    <row r="7" spans="1:2" x14ac:dyDescent="0.25">
      <c r="B7" t="s">
        <v>559</v>
      </c>
    </row>
    <row r="10" spans="1:2" x14ac:dyDescent="0.25">
      <c r="A10" s="6" t="s">
        <v>12</v>
      </c>
    </row>
    <row r="11" spans="1:2" x14ac:dyDescent="0.25">
      <c r="A11" s="6" t="s">
        <v>577</v>
      </c>
    </row>
    <row r="12" spans="1:2" x14ac:dyDescent="0.25">
      <c r="A12" s="6" t="s">
        <v>147</v>
      </c>
    </row>
    <row r="13" spans="1:2" x14ac:dyDescent="0.25">
      <c r="A13" s="6" t="s">
        <v>578</v>
      </c>
    </row>
    <row r="14" spans="1:2" x14ac:dyDescent="0.25">
      <c r="A14" s="6" t="s">
        <v>579</v>
      </c>
    </row>
    <row r="15" spans="1:2" x14ac:dyDescent="0.25">
      <c r="A15" s="6" t="s">
        <v>314</v>
      </c>
    </row>
    <row r="16" spans="1:2" x14ac:dyDescent="0.25">
      <c r="A16" s="6" t="s">
        <v>580</v>
      </c>
    </row>
    <row r="17" spans="1:1" x14ac:dyDescent="0.25">
      <c r="A17" s="7" t="s">
        <v>581</v>
      </c>
    </row>
    <row r="20" spans="1:1" x14ac:dyDescent="0.25">
      <c r="A20" t="s">
        <v>19</v>
      </c>
    </row>
    <row r="21" spans="1:1" x14ac:dyDescent="0.25">
      <c r="A21" t="s">
        <v>17</v>
      </c>
    </row>
    <row r="23" spans="1:1" x14ac:dyDescent="0.25">
      <c r="A23" s="8" t="s">
        <v>582</v>
      </c>
    </row>
    <row r="24" spans="1:1" x14ac:dyDescent="0.25">
      <c r="A24" s="8" t="s">
        <v>583</v>
      </c>
    </row>
    <row r="25" spans="1:1" x14ac:dyDescent="0.25">
      <c r="A25" s="8" t="s">
        <v>584</v>
      </c>
    </row>
    <row r="26" spans="1:1" x14ac:dyDescent="0.25">
      <c r="A26" s="8" t="s">
        <v>585</v>
      </c>
    </row>
    <row r="27" spans="1:1" x14ac:dyDescent="0.25">
      <c r="A27" s="8" t="s">
        <v>586</v>
      </c>
    </row>
    <row r="28" spans="1:1" x14ac:dyDescent="0.25">
      <c r="A28" t="s">
        <v>587</v>
      </c>
    </row>
    <row r="40" spans="11:11" x14ac:dyDescent="0.25">
      <c r="K40">
        <f>+K50</f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99BD081ED893458A4319D4910BCED0" ma:contentTypeVersion="16" ma:contentTypeDescription="Crée un document." ma:contentTypeScope="" ma:versionID="30fd58f7c85aaf0ee09b71bf6167bf9f">
  <xsd:schema xmlns:xsd="http://www.w3.org/2001/XMLSchema" xmlns:xs="http://www.w3.org/2001/XMLSchema" xmlns:p="http://schemas.microsoft.com/office/2006/metadata/properties" xmlns:ns2="5b27005f-c13c-48f8-b271-e3b7a9af206d" xmlns:ns3="d1b200ab-63f7-41d3-abc0-2c8f25e4279e" targetNamespace="http://schemas.microsoft.com/office/2006/metadata/properties" ma:root="true" ma:fieldsID="40a3f6aad97cc7c8dd62b221e9df3599" ns2:_="" ns3:_="">
    <xsd:import namespace="5b27005f-c13c-48f8-b271-e3b7a9af206d"/>
    <xsd:import namespace="d1b200ab-63f7-41d3-abc0-2c8f25e427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27005f-c13c-48f8-b271-e3b7a9af20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aa4ca8b2-3a53-4187-90f1-680883fd6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200ab-63f7-41d3-abc0-2c8f25e427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4820d44-43d0-4f9b-8752-79ae2d05b7e9}" ma:internalName="TaxCatchAll" ma:showField="CatchAllData" ma:web="d1b200ab-63f7-41d3-abc0-2c8f25e427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1b200ab-63f7-41d3-abc0-2c8f25e4279e" xsi:nil="true"/>
    <lcf76f155ced4ddcb4097134ff3c332f xmlns="5b27005f-c13c-48f8-b271-e3b7a9af206d">
      <Terms xmlns="http://schemas.microsoft.com/office/infopath/2007/PartnerControls"/>
    </lcf76f155ced4ddcb4097134ff3c332f>
    <SharedWithUsers xmlns="d1b200ab-63f7-41d3-abc0-2c8f25e4279e">
      <UserInfo>
        <DisplayName>Julie DIGONNET</DisplayName>
        <AccountId>149</AccountId>
        <AccountType/>
      </UserInfo>
      <UserInfo>
        <DisplayName>Julie HEBRARD</DisplayName>
        <AccountId>1073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FF3436-8941-41A3-A1F7-45122C905E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27005f-c13c-48f8-b271-e3b7a9af206d"/>
    <ds:schemaRef ds:uri="d1b200ab-63f7-41d3-abc0-2c8f25e427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63A93E-57C7-48FB-8A27-E21B08091B47}">
  <ds:schemaRefs>
    <ds:schemaRef ds:uri="http://schemas.microsoft.com/office/2006/metadata/properties"/>
    <ds:schemaRef ds:uri="http://schemas.microsoft.com/office/infopath/2007/PartnerControls"/>
    <ds:schemaRef ds:uri="d1b200ab-63f7-41d3-abc0-2c8f25e4279e"/>
    <ds:schemaRef ds:uri="5b27005f-c13c-48f8-b271-e3b7a9af206d"/>
  </ds:schemaRefs>
</ds:datastoreItem>
</file>

<file path=customXml/itemProps3.xml><?xml version="1.0" encoding="utf-8"?>
<ds:datastoreItem xmlns:ds="http://schemas.openxmlformats.org/officeDocument/2006/customXml" ds:itemID="{EA678C37-5020-4FB9-B4E4-671BDC3955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Listes de choix</vt:lpstr>
      <vt:lpstr>Feuil1!Zone_d_impression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Séverine SAU</dc:creator>
  <cp:keywords/>
  <dc:description/>
  <cp:lastModifiedBy>Séverine SAU</cp:lastModifiedBy>
  <cp:revision/>
  <dcterms:created xsi:type="dcterms:W3CDTF">2020-10-22T11:06:26Z</dcterms:created>
  <dcterms:modified xsi:type="dcterms:W3CDTF">2025-11-18T14:35:57Z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0x0101007799BD081ED893458A4319D4910BCED0</vt:lpwstr>
  </property>
  <property fmtid="{D5CDD505-2E9C-101B-9397-08002B2CF9AE}" pid="3" name="MediaServiceImageTags">
    <vt:lpwstr/>
  </property>
</Properties>
</file>